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 de données" sheetId="1" state="visible" r:id="rId2"/>
    <sheet name="Lot 1 Viandes et poissons" sheetId="2" state="visible" r:id="rId3"/>
    <sheet name="Lot 2 Entrées, Desserts, Fruits" sheetId="3" state="visible" r:id="rId4"/>
    <sheet name="Lot 3 Pâtes et pain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<sst xmlns="http://schemas.openxmlformats.org/spreadsheetml/2006/main" count="167" uniqueCount="83">
  <si>
    <t xml:space="preserve">Lieu de transformation</t>
  </si>
  <si>
    <t xml:space="preserve">Condition-
nement</t>
  </si>
  <si>
    <t xml:space="preserve">Unité de condition-
nement souhaité</t>
  </si>
  <si>
    <t xml:space="preserve">Unité de facturation
</t>
  </si>
  <si>
    <t xml:space="preserve">TVA</t>
  </si>
  <si>
    <t xml:space="preserve">UE</t>
  </si>
  <si>
    <t xml:space="preserve">Boite</t>
  </si>
  <si>
    <t xml:space="preserve">kilo</t>
  </si>
  <si>
    <t xml:space="preserve">France</t>
  </si>
  <si>
    <t xml:space="preserve">Carton</t>
  </si>
  <si>
    <t xml:space="preserve">gramme</t>
  </si>
  <si>
    <t xml:space="preserve">Normandie</t>
  </si>
  <si>
    <t xml:space="preserve">Sachet</t>
  </si>
  <si>
    <t xml:space="preserve">litre</t>
  </si>
  <si>
    <t xml:space="preserve">Bocal</t>
  </si>
  <si>
    <t xml:space="preserve">unité</t>
  </si>
  <si>
    <t xml:space="preserve">Sac</t>
  </si>
  <si>
    <t xml:space="preserve">carton</t>
  </si>
  <si>
    <t xml:space="preserve">MARCHE SURGELES</t>
  </si>
  <si>
    <t xml:space="preserve">Lot n°1 :</t>
  </si>
  <si>
    <t xml:space="preserve">Viandes et poissons surgelés</t>
  </si>
  <si>
    <t xml:space="preserve">BORDEREAU DES PRIX UNITAIRES / DETAIL DES QUANTITES ESTIMATIVES</t>
  </si>
  <si>
    <t xml:space="preserve">Nom et coordonnées de l'entreprise :</t>
  </si>
  <si>
    <t xml:space="preserve">Montant des totaux des prix unitaires  TTC : </t>
  </si>
  <si>
    <t xml:space="preserve">Réf. Produit</t>
  </si>
  <si>
    <t xml:space="preserve">Désignation</t>
  </si>
  <si>
    <t xml:space="preserve">Quantité Prévisionnelles par an en kg</t>
  </si>
  <si>
    <t xml:space="preserve">Prix unitaire HT</t>
  </si>
  <si>
    <t xml:space="preserve">Tx TVA</t>
  </si>
  <si>
    <t xml:space="preserve">Prix unitaire TTC</t>
  </si>
  <si>
    <t xml:space="preserve">Montant prévisionnel des achats HT</t>
  </si>
  <si>
    <t xml:space="preserve">Beignets calmars</t>
  </si>
  <si>
    <t xml:space="preserve">Boule au poulet assaisonné</t>
  </si>
  <si>
    <t xml:space="preserve">Cervelas obernois</t>
  </si>
  <si>
    <t xml:space="preserve">Dos colin lieu</t>
  </si>
  <si>
    <t xml:space="preserve">Egréné de bœuf 15 % MG VBF</t>
  </si>
  <si>
    <t xml:space="preserve">Escalope viennoise</t>
  </si>
  <si>
    <t xml:space="preserve">Filet de maquereau</t>
  </si>
  <si>
    <t xml:space="preserve">Fish’n chips</t>
  </si>
  <si>
    <t xml:space="preserve">Palette à la Diable</t>
  </si>
  <si>
    <t xml:space="preserve">Pilons de poulet marinés</t>
  </si>
  <si>
    <t xml:space="preserve">Poisson meunière</t>
  </si>
  <si>
    <t xml:space="preserve">Saumon chute</t>
  </si>
  <si>
    <t xml:space="preserve">Wings de poulet</t>
  </si>
  <si>
    <t xml:space="preserve">Lot n°2 :</t>
  </si>
  <si>
    <t xml:space="preserve">Entrées, Desserts, Fruits et légumes</t>
  </si>
  <si>
    <t xml:space="preserve">Quantité Prévisionnelle par an</t>
  </si>
  <si>
    <t xml:space="preserve">Feuilleté fromage 70gr</t>
  </si>
  <si>
    <t xml:space="preserve">Gâteau basque</t>
  </si>
  <si>
    <t xml:space="preserve">Pâtisserie surgelée</t>
  </si>
  <si>
    <t xml:space="preserve">Sundae</t>
  </si>
  <si>
    <t xml:space="preserve">Barre glacée variée</t>
  </si>
  <si>
    <t xml:space="preserve">Batonnets glacés</t>
  </si>
  <si>
    <t xml:space="preserve">Beignets chocolat</t>
  </si>
  <si>
    <t xml:space="preserve">Beignets pomme</t>
  </si>
  <si>
    <t xml:space="preserve">Basilic surgelé</t>
  </si>
  <si>
    <t xml:space="preserve">Brunoise de fruits</t>
  </si>
  <si>
    <t xml:space="preserve">Brunoise fruits exotiques</t>
  </si>
  <si>
    <t xml:space="preserve">Brunoise provençale</t>
  </si>
  <si>
    <t xml:space="preserve">Butternut surgelé</t>
  </si>
  <si>
    <t xml:space="preserve">Cocktail fruits rouges</t>
  </si>
  <si>
    <t xml:space="preserve">Demi épis de maïs surg</t>
  </si>
  <si>
    <t xml:space="preserve">Epinards</t>
  </si>
  <si>
    <t xml:space="preserve">Framboises surgelées</t>
  </si>
  <si>
    <t xml:space="preserve">Haricots verts EF</t>
  </si>
  <si>
    <t xml:space="preserve">Julienne de légumes</t>
  </si>
  <si>
    <t xml:space="preserve">Macédoine surgelée</t>
  </si>
  <si>
    <t xml:space="preserve">Mélange forestier</t>
  </si>
  <si>
    <t xml:space="preserve">Petit pois TF</t>
  </si>
  <si>
    <t xml:space="preserve">Poivrons lamelles surgelés</t>
  </si>
  <si>
    <t xml:space="preserve">Pommes de terre grenaille</t>
  </si>
  <si>
    <t xml:space="preserve">Pommes noisettes</t>
  </si>
  <si>
    <t xml:space="preserve">Poêlée de légumes tajine</t>
  </si>
  <si>
    <t xml:space="preserve">Poêlée villageoise</t>
  </si>
  <si>
    <t xml:space="preserve">Ratatouille surgelée</t>
  </si>
  <si>
    <t xml:space="preserve">Lot n°3 : </t>
  </si>
  <si>
    <t xml:space="preserve">Pâtes crues surgelées</t>
  </si>
  <si>
    <t xml:space="preserve">Pain burger surg</t>
  </si>
  <si>
    <t xml:space="preserve">Pain de mie couleur</t>
  </si>
  <si>
    <t xml:space="preserve">Plaque de pain de mie</t>
  </si>
  <si>
    <t xml:space="preserve">Plaque feuilletée</t>
  </si>
  <si>
    <t xml:space="preserve">Pâte à pizza</t>
  </si>
  <si>
    <t xml:space="preserve">Tortillas de blé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</si>
</sst>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\ %"/>
    <numFmt numFmtId="166" formatCode="d/m"/>
    <numFmt numFmtId="167" formatCode="#,##0.00&quot; €&quot;"/>
    <numFmt numFmtId="168" formatCode="#,##0.000&quot; €&quot;"/>
  </numFmts>
  <fonts count="24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Arial"/>
      <family val="0"/>
      <charset val="1"/>
    </font>
    <font>
      <sz val="11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0000FF"/>
      <name val="Calibri"/>
      <family val="2"/>
      <charset val="1"/>
    </font>
    <font>
      <b val="true"/>
      <sz val="9"/>
      <color rgb="FF0000FF"/>
      <name val="Calibri"/>
      <family val="2"/>
      <charset val="1"/>
    </font>
    <font>
      <b val="true"/>
      <sz val="14"/>
      <color rgb="FFC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C9211E"/>
      <name val="Calibri"/>
      <family val="2"/>
      <charset val="1"/>
    </font>
    <font>
      <sz val="10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0000FF"/>
      <name val="Calibri"/>
      <family val="0"/>
      <charset val="1"/>
    </font>
    <font>
      <b val="true"/>
      <sz val="9"/>
      <color rgb="FF0000FF"/>
      <name val="Calibri"/>
      <family val="0"/>
      <charset val="1"/>
    </font>
    <font>
      <b val="true"/>
      <sz val="14"/>
      <color rgb="FFC0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1"/>
      <color rgb="FFFFFFFF"/>
      <name val="Calibri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DAEEF3"/>
        <bgColor rgb="FFCCFFFF"/>
      </patternFill>
    </fill>
    <fill>
      <patternFill patternType="solid">
        <fgColor rgb="FFF9CB9C"/>
        <bgColor rgb="FFDDD9C3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C00000"/>
        <bgColor rgb="FFC9211E"/>
      </patternFill>
    </fill>
    <fill>
      <patternFill patternType="solid">
        <fgColor rgb="FFFFFFFF"/>
        <bgColor rgb="FFFFFFCC"/>
      </patternFill>
    </fill>
    <fill>
      <patternFill patternType="solid">
        <fgColor rgb="FFFF9999"/>
        <bgColor rgb="FFFF8080"/>
      </patternFill>
    </fill>
    <fill>
      <patternFill patternType="solid">
        <fgColor rgb="FFFFFFCC"/>
        <bgColor rgb="FFFFFFFF"/>
      </patternFill>
    </fill>
    <fill>
      <patternFill patternType="solid">
        <fgColor rgb="FFDDD9C3"/>
        <bgColor rgb="FFDAEEF3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9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6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9CB9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12.609375" defaultRowHeight="14.25" zeroHeight="false" outlineLevelRow="0" outlineLevelCol="0"/>
  <cols>
    <col collapsed="false" customWidth="true" hidden="false" outlineLevel="0" max="1" min="1" style="0" width="14.25"/>
  </cols>
  <sheetData>
    <row r="1" s="4" customFormat="true" ht="61.9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customFormat="false" ht="15" hidden="false" customHeight="false" outlineLevel="0" collapsed="false">
      <c r="A2" s="5" t="s">
        <v>5</v>
      </c>
      <c r="B2" s="6" t="s">
        <v>6</v>
      </c>
      <c r="C2" s="6" t="s">
        <v>7</v>
      </c>
      <c r="D2" s="6" t="s">
        <v>7</v>
      </c>
      <c r="E2" s="7"/>
    </row>
    <row r="3" customFormat="false" ht="15" hidden="false" customHeight="false" outlineLevel="0" collapsed="false">
      <c r="A3" s="5" t="s">
        <v>8</v>
      </c>
      <c r="B3" s="6" t="s">
        <v>9</v>
      </c>
      <c r="C3" s="6" t="s">
        <v>10</v>
      </c>
      <c r="D3" s="6" t="s">
        <v>10</v>
      </c>
      <c r="E3" s="8" t="n">
        <v>0.055</v>
      </c>
    </row>
    <row r="4" customFormat="false" ht="15" hidden="false" customHeight="false" outlineLevel="0" collapsed="false">
      <c r="A4" s="5" t="s">
        <v>11</v>
      </c>
      <c r="B4" s="6" t="s">
        <v>12</v>
      </c>
      <c r="C4" s="6" t="s">
        <v>13</v>
      </c>
      <c r="D4" s="6" t="s">
        <v>13</v>
      </c>
      <c r="E4" s="7"/>
    </row>
    <row r="5" customFormat="false" ht="15" hidden="false" customHeight="false" outlineLevel="0" collapsed="false">
      <c r="A5" s="5"/>
      <c r="B5" s="6" t="s">
        <v>14</v>
      </c>
      <c r="C5" s="6" t="s">
        <v>15</v>
      </c>
      <c r="D5" s="6" t="s">
        <v>15</v>
      </c>
      <c r="E5" s="8" t="n">
        <v>0.2</v>
      </c>
    </row>
    <row r="6" customFormat="false" ht="15" hidden="false" customHeight="true" outlineLevel="0" collapsed="false">
      <c r="A6" s="9"/>
      <c r="B6" s="6" t="s">
        <v>16</v>
      </c>
      <c r="C6" s="6" t="s">
        <v>17</v>
      </c>
      <c r="D6" s="10"/>
      <c r="E6" s="7"/>
    </row>
    <row r="7" customFormat="false" ht="15" hidden="false" customHeight="true" outlineLevel="0" collapsed="false">
      <c r="A7" s="9"/>
      <c r="B7" s="11"/>
      <c r="C7" s="10"/>
      <c r="D7" s="10"/>
      <c r="E7" s="7"/>
    </row>
    <row r="8" customFormat="false" ht="15" hidden="false" customHeight="true" outlineLevel="0" collapsed="false">
      <c r="B8" s="12"/>
      <c r="C8" s="10"/>
      <c r="D8" s="10"/>
      <c r="E8" s="9"/>
    </row>
    <row r="9" customFormat="false" ht="15" hidden="false" customHeight="true" outlineLevel="0" collapsed="false">
      <c r="B9" s="9"/>
      <c r="C9" s="13"/>
      <c r="D9" s="10"/>
      <c r="E9" s="9"/>
    </row>
    <row r="10" customFormat="false" ht="15" hidden="false" customHeight="true" outlineLevel="0" collapsed="false">
      <c r="B10" s="14"/>
      <c r="C10" s="10"/>
      <c r="D10" s="10"/>
      <c r="E10" s="9"/>
    </row>
    <row r="11" customFormat="false" ht="15" hidden="false" customHeight="true" outlineLevel="0" collapsed="false">
      <c r="B11" s="6"/>
      <c r="C11" s="10"/>
      <c r="D11" s="10"/>
      <c r="E11" s="9"/>
    </row>
    <row r="12" customFormat="false" ht="15" hidden="false" customHeight="true" outlineLevel="0" collapsed="false">
      <c r="A12" s="15"/>
      <c r="B12" s="9"/>
      <c r="C12" s="6"/>
      <c r="D12" s="6"/>
      <c r="E12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12.6171875" defaultRowHeight="15" zeroHeight="false" outlineLevelRow="0" outlineLevelCol="0"/>
  <cols>
    <col collapsed="false" customWidth="false" hidden="false" outlineLevel="0" max="1" min="1" style="16" width="12.63"/>
    <col collapsed="false" customWidth="true" hidden="false" outlineLevel="0" max="2" min="2" style="16" width="25.75"/>
    <col collapsed="false" customWidth="false" hidden="false" outlineLevel="0" max="10" min="3" style="16" width="12.63"/>
    <col collapsed="false" customWidth="true" hidden="false" outlineLevel="0" max="11" min="11" style="16" width="4.87"/>
    <col collapsed="false" customWidth="false" hidden="false" outlineLevel="0" max="1024" min="12" style="16" width="12.63"/>
  </cols>
  <sheetData>
    <row r="1" customFormat="false" ht="15" hidden="false" customHeight="false" outlineLevel="0" collapsed="false">
      <c r="A1" s="17" t="s">
        <v>18</v>
      </c>
      <c r="B1" s="17"/>
      <c r="C1" s="17"/>
      <c r="D1" s="17"/>
      <c r="E1" s="18" t="s">
        <v>19</v>
      </c>
      <c r="F1" s="19" t="s">
        <v>20</v>
      </c>
      <c r="G1" s="19"/>
      <c r="H1" s="19"/>
      <c r="I1" s="19"/>
      <c r="J1" s="19"/>
      <c r="K1" s="19"/>
      <c r="L1" s="19"/>
    </row>
    <row r="2" customFormat="false" ht="15" hidden="false" customHeight="false" outlineLevel="0" collapsed="false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Format="false" ht="15" hidden="false" customHeight="true" outlineLevel="0" collapsed="false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customFormat="false" ht="15" hidden="false" customHeight="false" outlineLevel="0" collapsed="false">
      <c r="A4" s="22" t="s">
        <v>22</v>
      </c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</row>
    <row r="5" customFormat="false" ht="15" hidden="false" customHeight="true" outlineLevel="0" collapsed="false">
      <c r="A5" s="24" t="s">
        <v>23</v>
      </c>
      <c r="B5" s="24"/>
      <c r="C5" s="24"/>
      <c r="D5" s="24"/>
      <c r="E5" s="24"/>
      <c r="F5" s="24"/>
      <c r="G5" s="24"/>
      <c r="H5" s="24"/>
      <c r="I5" s="25" t="n">
        <f aca="false">SUM(J8:J83)</f>
        <v>0</v>
      </c>
      <c r="J5" s="25"/>
      <c r="K5" s="26"/>
      <c r="L5" s="27" t="n">
        <f aca="false">SUM(L8:L83)</f>
        <v>0</v>
      </c>
    </row>
    <row r="6" customFormat="false" ht="15" hidden="false" customHeight="true" outlineLevel="0" collapsed="false">
      <c r="A6" s="28"/>
      <c r="B6" s="28"/>
      <c r="C6" s="28"/>
      <c r="D6" s="28"/>
      <c r="E6" s="28"/>
      <c r="F6" s="28"/>
      <c r="G6" s="28"/>
      <c r="H6" s="28"/>
      <c r="I6" s="28"/>
      <c r="J6" s="28"/>
      <c r="K6" s="29"/>
      <c r="L6" s="28"/>
    </row>
    <row r="7" customFormat="false" ht="60" hidden="false" customHeight="false" outlineLevel="0" collapsed="false">
      <c r="A7" s="30" t="s">
        <v>24</v>
      </c>
      <c r="B7" s="30" t="s">
        <v>25</v>
      </c>
      <c r="C7" s="30" t="s">
        <v>26</v>
      </c>
      <c r="D7" s="31" t="s">
        <v>0</v>
      </c>
      <c r="E7" s="32" t="s">
        <v>1</v>
      </c>
      <c r="F7" s="30" t="s">
        <v>2</v>
      </c>
      <c r="G7" s="30" t="s">
        <v>3</v>
      </c>
      <c r="H7" s="30" t="s">
        <v>27</v>
      </c>
      <c r="I7" s="30" t="s">
        <v>28</v>
      </c>
      <c r="J7" s="30" t="s">
        <v>29</v>
      </c>
      <c r="K7" s="33"/>
      <c r="L7" s="34" t="s">
        <v>30</v>
      </c>
      <c r="M7" s="35"/>
    </row>
    <row r="8" customFormat="false" ht="15" hidden="false" customHeight="true" outlineLevel="0" collapsed="false">
      <c r="A8" s="36"/>
      <c r="B8" s="37" t="s">
        <v>31</v>
      </c>
      <c r="C8" s="38" t="n">
        <v>100</v>
      </c>
      <c r="D8" s="39"/>
      <c r="E8" s="40"/>
      <c r="F8" s="36" t="s">
        <v>7</v>
      </c>
      <c r="G8" s="36"/>
      <c r="H8" s="40"/>
      <c r="I8" s="41" t="n">
        <v>0.055</v>
      </c>
      <c r="J8" s="42" t="n">
        <f aca="false">H8*I8+H8</f>
        <v>0</v>
      </c>
      <c r="K8" s="43"/>
      <c r="L8" s="44" t="n">
        <f aca="false">H8*C8</f>
        <v>0</v>
      </c>
    </row>
    <row r="9" customFormat="false" ht="15" hidden="false" customHeight="true" outlineLevel="0" collapsed="false">
      <c r="A9" s="36"/>
      <c r="B9" s="45" t="s">
        <v>32</v>
      </c>
      <c r="C9" s="38" t="n">
        <v>60</v>
      </c>
      <c r="D9" s="39"/>
      <c r="E9" s="40"/>
      <c r="F9" s="36" t="s">
        <v>7</v>
      </c>
      <c r="G9" s="36"/>
      <c r="H9" s="46"/>
      <c r="I9" s="41" t="n">
        <v>0.055</v>
      </c>
      <c r="J9" s="42" t="n">
        <f aca="false">H9*I9+H9</f>
        <v>0</v>
      </c>
      <c r="K9" s="43"/>
      <c r="L9" s="44" t="n">
        <f aca="false">H9*C9</f>
        <v>0</v>
      </c>
    </row>
    <row r="10" customFormat="false" ht="15" hidden="false" customHeight="true" outlineLevel="0" collapsed="false">
      <c r="A10" s="47"/>
      <c r="B10" s="45" t="s">
        <v>33</v>
      </c>
      <c r="C10" s="48" t="n">
        <v>400</v>
      </c>
      <c r="D10" s="49"/>
      <c r="E10" s="50"/>
      <c r="F10" s="47"/>
      <c r="G10" s="47" t="s">
        <v>15</v>
      </c>
      <c r="H10" s="51"/>
      <c r="I10" s="52"/>
      <c r="J10" s="53" t="n">
        <f aca="false">H10*I10+H10</f>
        <v>0</v>
      </c>
      <c r="K10" s="54"/>
      <c r="L10" s="55" t="n">
        <f aca="false">H10*C10</f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true" outlineLevel="0" collapsed="false">
      <c r="A11" s="36"/>
      <c r="B11" s="45" t="s">
        <v>34</v>
      </c>
      <c r="C11" s="38" t="n">
        <v>300</v>
      </c>
      <c r="D11" s="39"/>
      <c r="E11" s="40"/>
      <c r="F11" s="36" t="s">
        <v>7</v>
      </c>
      <c r="G11" s="36"/>
      <c r="H11" s="46"/>
      <c r="I11" s="41" t="n">
        <v>0.055</v>
      </c>
      <c r="J11" s="42" t="n">
        <f aca="false">H11*I11+H11</f>
        <v>0</v>
      </c>
      <c r="K11" s="43"/>
      <c r="L11" s="44" t="n">
        <f aca="false">H11*C11</f>
        <v>0</v>
      </c>
    </row>
    <row r="12" customFormat="false" ht="15" hidden="false" customHeight="true" outlineLevel="0" collapsed="false">
      <c r="A12" s="36"/>
      <c r="B12" s="45" t="s">
        <v>35</v>
      </c>
      <c r="C12" s="38" t="n">
        <v>450</v>
      </c>
      <c r="D12" s="39"/>
      <c r="E12" s="40"/>
      <c r="F12" s="36" t="s">
        <v>7</v>
      </c>
      <c r="G12" s="36"/>
      <c r="H12" s="46"/>
      <c r="I12" s="41" t="n">
        <v>0.055</v>
      </c>
      <c r="J12" s="42" t="n">
        <f aca="false">H12*I12+H12</f>
        <v>0</v>
      </c>
      <c r="K12" s="43"/>
      <c r="L12" s="44" t="n">
        <f aca="false">H12*C12</f>
        <v>0</v>
      </c>
    </row>
    <row r="13" customFormat="false" ht="15" hidden="false" customHeight="true" outlineLevel="0" collapsed="false">
      <c r="A13" s="36"/>
      <c r="B13" s="45" t="s">
        <v>36</v>
      </c>
      <c r="C13" s="38" t="n">
        <v>100</v>
      </c>
      <c r="D13" s="39"/>
      <c r="E13" s="40"/>
      <c r="F13" s="36" t="s">
        <v>7</v>
      </c>
      <c r="G13" s="36"/>
      <c r="H13" s="46"/>
      <c r="I13" s="41" t="n">
        <v>0.055</v>
      </c>
      <c r="J13" s="42" t="n">
        <f aca="false">H13*I13+H13</f>
        <v>0</v>
      </c>
      <c r="K13" s="43"/>
      <c r="L13" s="44" t="n">
        <f aca="false">H13*C13</f>
        <v>0</v>
      </c>
    </row>
    <row r="14" customFormat="false" ht="15" hidden="false" customHeight="true" outlineLevel="0" collapsed="false">
      <c r="A14" s="36"/>
      <c r="B14" s="45" t="s">
        <v>37</v>
      </c>
      <c r="C14" s="36" t="n">
        <v>48</v>
      </c>
      <c r="D14" s="39"/>
      <c r="E14" s="40"/>
      <c r="F14" s="36" t="s">
        <v>7</v>
      </c>
      <c r="G14" s="36"/>
      <c r="H14" s="46"/>
      <c r="I14" s="41" t="n">
        <v>0.055</v>
      </c>
      <c r="J14" s="42" t="n">
        <f aca="false">H14*I14+H14</f>
        <v>0</v>
      </c>
      <c r="K14" s="43"/>
      <c r="L14" s="44" t="n">
        <f aca="false">H14*C14</f>
        <v>0</v>
      </c>
    </row>
    <row r="15" customFormat="false" ht="15" hidden="false" customHeight="true" outlineLevel="0" collapsed="false">
      <c r="A15" s="36"/>
      <c r="B15" s="45" t="s">
        <v>38</v>
      </c>
      <c r="C15" s="36" t="n">
        <v>90</v>
      </c>
      <c r="D15" s="39"/>
      <c r="E15" s="40"/>
      <c r="F15" s="36" t="s">
        <v>7</v>
      </c>
      <c r="G15" s="36"/>
      <c r="H15" s="46"/>
      <c r="I15" s="41" t="n">
        <v>0.055</v>
      </c>
      <c r="J15" s="42" t="n">
        <f aca="false">H15*I15+H15</f>
        <v>0</v>
      </c>
      <c r="K15" s="43"/>
      <c r="L15" s="44" t="n">
        <f aca="false">H15*C15</f>
        <v>0</v>
      </c>
    </row>
    <row r="16" customFormat="false" ht="15" hidden="false" customHeight="true" outlineLevel="0" collapsed="false">
      <c r="A16" s="36"/>
      <c r="B16" s="45" t="s">
        <v>39</v>
      </c>
      <c r="C16" s="36" t="n">
        <v>125</v>
      </c>
      <c r="D16" s="39"/>
      <c r="E16" s="40"/>
      <c r="F16" s="36" t="s">
        <v>7</v>
      </c>
      <c r="G16" s="36"/>
      <c r="H16" s="46"/>
      <c r="I16" s="41" t="n">
        <v>0.055</v>
      </c>
      <c r="J16" s="42" t="n">
        <f aca="false">H16*I16+H16</f>
        <v>0</v>
      </c>
      <c r="K16" s="43"/>
      <c r="L16" s="44" t="n">
        <f aca="false">H16*C16</f>
        <v>0</v>
      </c>
    </row>
    <row r="17" customFormat="false" ht="15" hidden="false" customHeight="true" outlineLevel="0" collapsed="false">
      <c r="A17" s="36"/>
      <c r="B17" s="45" t="s">
        <v>40</v>
      </c>
      <c r="C17" s="36" t="n">
        <v>120</v>
      </c>
      <c r="D17" s="39"/>
      <c r="E17" s="40"/>
      <c r="F17" s="36" t="s">
        <v>7</v>
      </c>
      <c r="G17" s="36"/>
      <c r="H17" s="46"/>
      <c r="I17" s="41" t="n">
        <v>0.055</v>
      </c>
      <c r="J17" s="42" t="n">
        <f aca="false">H17*I17+H17</f>
        <v>0</v>
      </c>
      <c r="K17" s="43"/>
      <c r="L17" s="44" t="n">
        <f aca="false">H17*C17</f>
        <v>0</v>
      </c>
    </row>
    <row r="18" customFormat="false" ht="15" hidden="false" customHeight="true" outlineLevel="0" collapsed="false">
      <c r="A18" s="36"/>
      <c r="B18" s="45" t="s">
        <v>41</v>
      </c>
      <c r="C18" s="36" t="n">
        <v>300</v>
      </c>
      <c r="D18" s="39"/>
      <c r="E18" s="40"/>
      <c r="F18" s="36" t="s">
        <v>7</v>
      </c>
      <c r="G18" s="36"/>
      <c r="H18" s="46"/>
      <c r="I18" s="41" t="n">
        <v>0.055</v>
      </c>
      <c r="J18" s="42" t="n">
        <f aca="false">H18*I18+H18</f>
        <v>0</v>
      </c>
      <c r="K18" s="43"/>
      <c r="L18" s="44" t="n">
        <f aca="false">H18*C18</f>
        <v>0</v>
      </c>
    </row>
    <row r="19" customFormat="false" ht="15" hidden="false" customHeight="true" outlineLevel="0" collapsed="false">
      <c r="A19" s="36"/>
      <c r="B19" s="45" t="s">
        <v>42</v>
      </c>
      <c r="C19" s="36" t="n">
        <v>20</v>
      </c>
      <c r="D19" s="39"/>
      <c r="E19" s="40"/>
      <c r="F19" s="36" t="s">
        <v>7</v>
      </c>
      <c r="G19" s="36"/>
      <c r="H19" s="46"/>
      <c r="I19" s="41" t="n">
        <v>0.055</v>
      </c>
      <c r="J19" s="42" t="n">
        <f aca="false">H19*I19+H19</f>
        <v>0</v>
      </c>
      <c r="K19" s="43"/>
      <c r="L19" s="44" t="n">
        <f aca="false">H19*C19</f>
        <v>0</v>
      </c>
    </row>
    <row r="20" customFormat="false" ht="15" hidden="false" customHeight="true" outlineLevel="0" collapsed="false">
      <c r="A20" s="36"/>
      <c r="B20" s="45" t="s">
        <v>43</v>
      </c>
      <c r="C20" s="36" t="n">
        <v>300</v>
      </c>
      <c r="D20" s="39"/>
      <c r="E20" s="40"/>
      <c r="F20" s="36" t="s">
        <v>7</v>
      </c>
      <c r="G20" s="36"/>
      <c r="H20" s="46"/>
      <c r="I20" s="41" t="n">
        <v>0.055</v>
      </c>
      <c r="J20" s="42" t="n">
        <f aca="false">H20*I20+H20</f>
        <v>0</v>
      </c>
      <c r="K20" s="43"/>
      <c r="L20" s="44" t="n">
        <f aca="false">H20*C20</f>
        <v>0</v>
      </c>
    </row>
    <row r="21" customFormat="false" ht="15" hidden="false" customHeight="true" outlineLevel="0" collapsed="false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customFormat="false" ht="15" hidden="false" customHeight="true" outlineLevel="0" collapsed="false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customFormat="false" ht="15" hidden="false" customHeight="true" outlineLevel="0" collapsed="false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customFormat="false" ht="15" hidden="false" customHeight="true" outlineLevel="0" collapsed="false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customFormat="false" ht="15" hidden="false" customHeight="true" outlineLevel="0" collapsed="false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customFormat="false" ht="15" hidden="false" customHeight="true" outlineLevel="0" collapsed="false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customFormat="false" ht="15" hidden="false" customHeight="true" outlineLevel="0" collapsed="false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customFormat="false" ht="15" hidden="false" customHeight="true" outlineLevel="0" collapsed="false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customFormat="false" ht="15" hidden="false" customHeight="true" outlineLevel="0" collapsed="false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customFormat="false" ht="15" hidden="false" customHeight="false" outlineLevel="0" collapsed="false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customFormat="false" ht="15" hidden="false" customHeight="false" outlineLevel="0" collapsed="false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customFormat="false" ht="15" hidden="false" customHeight="false" outlineLevel="0" collapsed="false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customFormat="false" ht="15" hidden="false" customHeight="false" outlineLevel="0" collapsed="false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customFormat="false" ht="15" hidden="false" customHeight="false" outlineLevel="0" collapsed="false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customFormat="false" ht="15" hidden="false" customHeight="false" outlineLevel="0" collapsed="false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customFormat="false" ht="15" hidden="false" customHeight="false" outlineLevel="0" collapsed="false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customFormat="false" ht="15" hidden="false" customHeight="false" outlineLevel="0" collapsed="false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customFormat="false" ht="15" hidden="false" customHeight="false" outlineLevel="0" collapsed="false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customFormat="false" ht="15" hidden="false" customHeight="false" outlineLevel="0" collapsed="false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customFormat="false" ht="15" hidden="false" customHeight="false" outlineLevel="0" collapsed="false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customFormat="false" ht="15" hidden="false" customHeight="false" outlineLevel="0" collapsed="false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customFormat="false" ht="15" hidden="false" customHeight="false" outlineLevel="0" collapsed="false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customFormat="false" ht="15" hidden="false" customHeight="false" outlineLevel="0" collapsed="false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customFormat="false" ht="15" hidden="false" customHeight="false" outlineLevel="0" collapsed="false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customFormat="false" ht="15" hidden="false" customHeight="false" outlineLevel="0" collapsed="false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customFormat="false" ht="15" hidden="false" customHeight="false" outlineLevel="0" collapsed="false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customFormat="false" ht="15" hidden="false" customHeight="false" outlineLevel="0" collapsed="false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customFormat="false" ht="15" hidden="false" customHeight="false" outlineLevel="0" collapsed="false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customFormat="false" ht="15" hidden="false" customHeight="false" outlineLevel="0" collapsed="false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customFormat="false" ht="15" hidden="false" customHeight="false" outlineLevel="0" collapsed="false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customFormat="false" ht="15" hidden="false" customHeight="false" outlineLevel="0" collapsed="false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customFormat="false" ht="15" hidden="false" customHeight="false" outlineLevel="0" collapsed="false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customFormat="false" ht="15" hidden="false" customHeight="false" outlineLevel="0" collapsed="false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customFormat="false" ht="15" hidden="false" customHeight="false" outlineLevel="0" collapsed="false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customFormat="false" ht="15" hidden="false" customHeight="false" outlineLevel="0" collapsed="false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customFormat="false" ht="15" hidden="false" customHeight="false" outlineLevel="0" collapsed="false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customFormat="false" ht="15" hidden="false" customHeight="false" outlineLevel="0" collapsed="false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customFormat="false" ht="15" hidden="false" customHeight="false" outlineLevel="0" collapsed="false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customFormat="false" ht="15" hidden="false" customHeight="false" outlineLevel="0" collapsed="false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customFormat="false" ht="15" hidden="false" customHeight="false" outlineLevel="0" collapsed="false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customFormat="false" ht="15" hidden="false" customHeight="false" outlineLevel="0" collapsed="false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customFormat="false" ht="15" hidden="false" customHeight="false" outlineLevel="0" collapsed="false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customFormat="false" ht="15" hidden="false" customHeight="false" outlineLevel="0" collapsed="false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customFormat="false" ht="15" hidden="false" customHeight="false" outlineLevel="0" collapsed="false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customFormat="false" ht="15" hidden="false" customHeight="false" outlineLevel="0" collapsed="false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customFormat="false" ht="15" hidden="false" customHeight="false" outlineLevel="0" collapsed="false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customFormat="false" ht="15" hidden="false" customHeight="false" outlineLevel="0" collapsed="false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customFormat="false" ht="15" hidden="false" customHeight="false" outlineLevel="0" collapsed="false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customFormat="false" ht="15" hidden="false" customHeight="false" outlineLevel="0" collapsed="false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customFormat="false" ht="15" hidden="false" customHeight="false" outlineLevel="0" collapsed="false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customFormat="false" ht="15" hidden="false" customHeight="false" outlineLevel="0" collapsed="false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customFormat="false" ht="15" hidden="false" customHeight="false" outlineLevel="0" collapsed="false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customFormat="false" ht="15" hidden="false" customHeight="false" outlineLevel="0" collapsed="false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customFormat="false" ht="15" hidden="false" customHeight="false" outlineLevel="0" collapsed="false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customFormat="false" ht="15" hidden="false" customHeight="false" outlineLevel="0" collapsed="false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customFormat="false" ht="15" hidden="false" customHeight="false" outlineLevel="0" collapsed="false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customFormat="false" ht="15" hidden="false" customHeight="false" outlineLevel="0" collapsed="false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customFormat="false" ht="15" hidden="false" customHeight="false" outlineLevel="0" collapsed="false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customFormat="false" ht="15" hidden="false" customHeight="false" outlineLevel="0" collapsed="false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customFormat="false" ht="15" hidden="false" customHeight="false" outlineLevel="0" collapsed="false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customFormat="false" ht="15" hidden="false" customHeight="false" outlineLevel="0" collapsed="false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customFormat="false" ht="15" hidden="false" customHeight="false" outlineLevel="0" collapsed="false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customFormat="false" ht="15" hidden="false" customHeight="false" outlineLevel="0" collapsed="false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customFormat="false" ht="15" hidden="false" customHeight="false" outlineLevel="0" collapsed="false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customFormat="false" ht="15" hidden="false" customHeight="false" outlineLevel="0" collapsed="false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customFormat="false" ht="15" hidden="false" customHeight="false" outlineLevel="0" collapsed="false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customFormat="false" ht="15" hidden="false" customHeight="false" outlineLevel="0" collapsed="false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customFormat="false" ht="15" hidden="false" customHeight="false" outlineLevel="0" collapsed="false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customFormat="false" ht="15" hidden="false" customHeight="false" outlineLevel="0" collapsed="false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customFormat="false" ht="15" hidden="false" customHeight="false" outlineLevel="0" collapsed="false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customFormat="false" ht="15" hidden="false" customHeight="false" outlineLevel="0" collapsed="false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customFormat="false" ht="15" hidden="false" customHeight="false" outlineLevel="0" collapsed="false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customFormat="false" ht="15" hidden="false" customHeight="false" outlineLevel="0" collapsed="false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customFormat="false" ht="15" hidden="false" customHeight="false" outlineLevel="0" collapsed="false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customFormat="false" ht="15" hidden="false" customHeight="false" outlineLevel="0" collapsed="false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customFormat="false" ht="15" hidden="false" customHeight="false" outlineLevel="0" collapsed="false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customFormat="false" ht="15" hidden="false" customHeight="false" outlineLevel="0" collapsed="false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customFormat="false" ht="15" hidden="false" customHeight="false" outlineLevel="0" collapsed="false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customFormat="false" ht="15" hidden="false" customHeight="false" outlineLevel="0" collapsed="false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customFormat="false" ht="15" hidden="false" customHeight="false" outlineLevel="0" collapsed="false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customFormat="false" ht="15" hidden="false" customHeight="false" outlineLevel="0" collapsed="false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customFormat="false" ht="15" hidden="false" customHeight="false" outlineLevel="0" collapsed="false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customFormat="false" ht="15" hidden="false" customHeight="false" outlineLevel="0" collapsed="false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customFormat="false" ht="15" hidden="false" customHeight="false" outlineLevel="0" collapsed="false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customFormat="false" ht="15" hidden="false" customHeight="false" outlineLevel="0" collapsed="false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customFormat="false" ht="15" hidden="false" customHeight="false" outlineLevel="0" collapsed="false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customFormat="false" ht="15" hidden="false" customHeight="false" outlineLevel="0" collapsed="false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customFormat="false" ht="15" hidden="false" customHeight="false" outlineLevel="0" collapsed="false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customFormat="false" ht="15" hidden="false" customHeight="false" outlineLevel="0" collapsed="false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customFormat="false" ht="15" hidden="false" customHeight="false" outlineLevel="0" collapsed="false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customFormat="false" ht="15" hidden="false" customHeight="false" outlineLevel="0" collapsed="false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customFormat="false" ht="15" hidden="false" customHeight="false" outlineLevel="0" collapsed="false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customFormat="false" ht="15" hidden="false" customHeight="false" outlineLevel="0" collapsed="false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customFormat="false" ht="15" hidden="false" customHeight="false" outlineLevel="0" collapsed="false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customFormat="false" ht="15" hidden="false" customHeight="false" outlineLevel="0" collapsed="false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customFormat="false" ht="15" hidden="false" customHeight="false" outlineLevel="0" collapsed="false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customFormat="false" ht="15" hidden="false" customHeight="false" outlineLevel="0" collapsed="false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customFormat="false" ht="15" hidden="false" customHeight="false" outlineLevel="0" collapsed="false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customFormat="false" ht="15" hidden="false" customHeight="false" outlineLevel="0" collapsed="false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customFormat="false" ht="15" hidden="false" customHeight="false" outlineLevel="0" collapsed="false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customFormat="false" ht="15" hidden="false" customHeight="false" outlineLevel="0" collapsed="false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customFormat="false" ht="15" hidden="false" customHeight="false" outlineLevel="0" collapsed="false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customFormat="false" ht="15" hidden="false" customHeight="false" outlineLevel="0" collapsed="false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customFormat="false" ht="15" hidden="false" customHeight="false" outlineLevel="0" collapsed="false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customFormat="false" ht="15" hidden="false" customHeight="false" outlineLevel="0" collapsed="false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customFormat="false" ht="15" hidden="false" customHeight="false" outlineLevel="0" collapsed="false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customFormat="false" ht="15" hidden="false" customHeight="false" outlineLevel="0" collapsed="false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customFormat="false" ht="15" hidden="false" customHeight="false" outlineLevel="0" collapsed="false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customFormat="false" ht="15" hidden="false" customHeight="false" outlineLevel="0" collapsed="false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customFormat="false" ht="15" hidden="false" customHeight="false" outlineLevel="0" collapsed="false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customFormat="false" ht="15" hidden="false" customHeight="false" outlineLevel="0" collapsed="false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customFormat="false" ht="15" hidden="false" customHeight="false" outlineLevel="0" collapsed="false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customFormat="false" ht="15" hidden="false" customHeight="false" outlineLevel="0" collapsed="false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customFormat="false" ht="15" hidden="false" customHeight="false" outlineLevel="0" collapsed="false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customFormat="false" ht="15" hidden="false" customHeight="false" outlineLevel="0" collapsed="false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customFormat="false" ht="15" hidden="false" customHeight="false" outlineLevel="0" collapsed="false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customFormat="false" ht="15" hidden="false" customHeight="false" outlineLevel="0" collapsed="false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customFormat="false" ht="15" hidden="false" customHeight="false" outlineLevel="0" collapsed="false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customFormat="false" ht="15" hidden="false" customHeight="false" outlineLevel="0" collapsed="false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customFormat="false" ht="15" hidden="false" customHeight="false" outlineLevel="0" collapsed="false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customFormat="false" ht="15" hidden="false" customHeight="false" outlineLevel="0" collapsed="false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customFormat="false" ht="15" hidden="false" customHeight="false" outlineLevel="0" collapsed="false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customFormat="false" ht="15" hidden="false" customHeight="false" outlineLevel="0" collapsed="false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customFormat="false" ht="15" hidden="false" customHeight="false" outlineLevel="0" collapsed="false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customFormat="false" ht="15" hidden="false" customHeight="false" outlineLevel="0" collapsed="false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customFormat="false" ht="15" hidden="false" customHeight="false" outlineLevel="0" collapsed="false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customFormat="false" ht="15" hidden="false" customHeight="false" outlineLevel="0" collapsed="false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customFormat="false" ht="15" hidden="false" customHeight="false" outlineLevel="0" collapsed="false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customFormat="false" ht="15" hidden="false" customHeight="false" outlineLevel="0" collapsed="false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customFormat="false" ht="15" hidden="false" customHeight="false" outlineLevel="0" collapsed="false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customFormat="false" ht="15" hidden="false" customHeight="false" outlineLevel="0" collapsed="false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customFormat="false" ht="15" hidden="false" customHeight="false" outlineLevel="0" collapsed="false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customFormat="false" ht="15" hidden="false" customHeight="false" outlineLevel="0" collapsed="false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customFormat="false" ht="15" hidden="false" customHeight="false" outlineLevel="0" collapsed="false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customFormat="false" ht="15" hidden="false" customHeight="false" outlineLevel="0" collapsed="false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customFormat="false" ht="15" hidden="false" customHeight="false" outlineLevel="0" collapsed="false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customFormat="false" ht="15" hidden="false" customHeight="false" outlineLevel="0" collapsed="false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customFormat="false" ht="15" hidden="false" customHeight="false" outlineLevel="0" collapsed="false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customFormat="false" ht="15" hidden="false" customHeight="false" outlineLevel="0" collapsed="false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customFormat="false" ht="15" hidden="false" customHeight="false" outlineLevel="0" collapsed="false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customFormat="false" ht="15" hidden="false" customHeight="false" outlineLevel="0" collapsed="false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customFormat="false" ht="15" hidden="false" customHeight="false" outlineLevel="0" collapsed="false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customFormat="false" ht="15" hidden="false" customHeight="false" outlineLevel="0" collapsed="false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customFormat="false" ht="15" hidden="false" customHeight="false" outlineLevel="0" collapsed="false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customFormat="false" ht="15" hidden="false" customHeight="false" outlineLevel="0" collapsed="false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customFormat="false" ht="15" hidden="false" customHeight="false" outlineLevel="0" collapsed="false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customFormat="false" ht="15" hidden="false" customHeight="false" outlineLevel="0" collapsed="false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customFormat="false" ht="15" hidden="false" customHeight="false" outlineLevel="0" collapsed="false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customFormat="false" ht="15" hidden="false" customHeight="false" outlineLevel="0" collapsed="false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customFormat="false" ht="15" hidden="false" customHeight="false" outlineLevel="0" collapsed="false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customFormat="false" ht="15" hidden="false" customHeight="false" outlineLevel="0" collapsed="false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customFormat="false" ht="15" hidden="false" customHeight="false" outlineLevel="0" collapsed="false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customFormat="false" ht="15" hidden="false" customHeight="false" outlineLevel="0" collapsed="false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customFormat="false" ht="15" hidden="false" customHeight="false" outlineLevel="0" collapsed="false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customFormat="false" ht="15" hidden="false" customHeight="false" outlineLevel="0" collapsed="false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customFormat="false" ht="15" hidden="false" customHeight="false" outlineLevel="0" collapsed="false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customFormat="false" ht="15" hidden="false" customHeight="false" outlineLevel="0" collapsed="false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customFormat="false" ht="15" hidden="false" customHeight="false" outlineLevel="0" collapsed="false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customFormat="false" ht="15" hidden="false" customHeight="false" outlineLevel="0" collapsed="false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customFormat="false" ht="15" hidden="false" customHeight="false" outlineLevel="0" collapsed="false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customFormat="false" ht="15" hidden="false" customHeight="false" outlineLevel="0" collapsed="false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customFormat="false" ht="15" hidden="false" customHeight="false" outlineLevel="0" collapsed="false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customFormat="false" ht="15" hidden="false" customHeight="false" outlineLevel="0" collapsed="false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customFormat="false" ht="15" hidden="false" customHeight="false" outlineLevel="0" collapsed="false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customFormat="false" ht="15" hidden="false" customHeight="false" outlineLevel="0" collapsed="false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customFormat="false" ht="15" hidden="false" customHeight="false" outlineLevel="0" collapsed="false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customFormat="false" ht="15" hidden="false" customHeight="false" outlineLevel="0" collapsed="false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customFormat="false" ht="15" hidden="false" customHeight="false" outlineLevel="0" collapsed="false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customFormat="false" ht="15" hidden="false" customHeight="false" outlineLevel="0" collapsed="false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customFormat="false" ht="15" hidden="false" customHeight="false" outlineLevel="0" collapsed="false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customFormat="false" ht="15" hidden="false" customHeight="false" outlineLevel="0" collapsed="false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customFormat="false" ht="15" hidden="false" customHeight="false" outlineLevel="0" collapsed="false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customFormat="false" ht="15" hidden="false" customHeight="false" outlineLevel="0" collapsed="false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customFormat="false" ht="15" hidden="false" customHeight="false" outlineLevel="0" collapsed="false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customFormat="false" ht="15" hidden="false" customHeight="false" outlineLevel="0" collapsed="false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customFormat="false" ht="15" hidden="false" customHeight="false" outlineLevel="0" collapsed="false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customFormat="false" ht="15" hidden="false" customHeight="false" outlineLevel="0" collapsed="false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customFormat="false" ht="15" hidden="false" customHeight="false" outlineLevel="0" collapsed="false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customFormat="false" ht="15" hidden="false" customHeight="false" outlineLevel="0" collapsed="false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customFormat="false" ht="15" hidden="false" customHeight="false" outlineLevel="0" collapsed="false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customFormat="false" ht="15" hidden="false" customHeight="false" outlineLevel="0" collapsed="false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customFormat="false" ht="15" hidden="false" customHeight="false" outlineLevel="0" collapsed="false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customFormat="false" ht="15" hidden="false" customHeight="false" outlineLevel="0" collapsed="false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customFormat="false" ht="15" hidden="false" customHeight="false" outlineLevel="0" collapsed="false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customFormat="false" ht="15" hidden="false" customHeight="false" outlineLevel="0" collapsed="false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customFormat="false" ht="15" hidden="false" customHeight="false" outlineLevel="0" collapsed="false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customFormat="false" ht="15" hidden="false" customHeight="false" outlineLevel="0" collapsed="false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customFormat="false" ht="15" hidden="false" customHeight="false" outlineLevel="0" collapsed="false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customFormat="false" ht="15" hidden="false" customHeight="false" outlineLevel="0" collapsed="false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customFormat="false" ht="15" hidden="false" customHeight="false" outlineLevel="0" collapsed="false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customFormat="false" ht="15" hidden="false" customHeight="false" outlineLevel="0" collapsed="false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customFormat="false" ht="15" hidden="false" customHeight="false" outlineLevel="0" collapsed="false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customFormat="false" ht="15" hidden="false" customHeight="false" outlineLevel="0" collapsed="false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customFormat="false" ht="15" hidden="false" customHeight="false" outlineLevel="0" collapsed="false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customFormat="false" ht="15" hidden="false" customHeight="false" outlineLevel="0" collapsed="false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customFormat="false" ht="15" hidden="false" customHeight="false" outlineLevel="0" collapsed="false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customFormat="false" ht="15" hidden="false" customHeight="false" outlineLevel="0" collapsed="false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customFormat="false" ht="15" hidden="false" customHeight="false" outlineLevel="0" collapsed="false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customFormat="false" ht="15" hidden="false" customHeight="false" outlineLevel="0" collapsed="false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customFormat="false" ht="15" hidden="false" customHeight="false" outlineLevel="0" collapsed="false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customFormat="false" ht="15" hidden="false" customHeight="false" outlineLevel="0" collapsed="false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</row>
    <row r="222" customFormat="false" ht="15" hidden="false" customHeight="false" outlineLevel="0" collapsed="false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</row>
    <row r="223" customFormat="false" ht="15" hidden="false" customHeight="false" outlineLevel="0" collapsed="false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</row>
    <row r="224" customFormat="false" ht="15" hidden="false" customHeight="false" outlineLevel="0" collapsed="false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</row>
    <row r="225" customFormat="false" ht="15" hidden="false" customHeight="false" outlineLevel="0" collapsed="false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</row>
    <row r="226" customFormat="false" ht="15" hidden="false" customHeight="false" outlineLevel="0" collapsed="false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</row>
    <row r="227" customFormat="false" ht="15" hidden="false" customHeight="false" outlineLevel="0" collapsed="false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</row>
    <row r="228" customFormat="false" ht="15" hidden="false" customHeight="false" outlineLevel="0" collapsed="false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</row>
    <row r="229" customFormat="false" ht="15" hidden="false" customHeight="false" outlineLevel="0" collapsed="false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</row>
    <row r="230" customFormat="false" ht="15" hidden="false" customHeight="false" outlineLevel="0" collapsed="false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customFormat="false" ht="15" hidden="false" customHeight="false" outlineLevel="0" collapsed="false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customFormat="false" ht="15" hidden="false" customHeight="false" outlineLevel="0" collapsed="false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customFormat="false" ht="15" hidden="false" customHeight="false" outlineLevel="0" collapsed="false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customFormat="false" ht="15" hidden="false" customHeight="false" outlineLevel="0" collapsed="false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customFormat="false" ht="15" hidden="false" customHeight="false" outlineLevel="0" collapsed="false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customFormat="false" ht="15" hidden="false" customHeight="false" outlineLevel="0" collapsed="false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customFormat="false" ht="15" hidden="false" customHeight="false" outlineLevel="0" collapsed="false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customFormat="false" ht="15" hidden="false" customHeight="false" outlineLevel="0" collapsed="false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customFormat="false" ht="15" hidden="false" customHeight="false" outlineLevel="0" collapsed="false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</row>
    <row r="240" customFormat="false" ht="15" hidden="false" customHeight="false" outlineLevel="0" collapsed="false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</row>
    <row r="241" customFormat="false" ht="15" hidden="false" customHeight="false" outlineLevel="0" collapsed="false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</row>
    <row r="242" customFormat="false" ht="15" hidden="false" customHeight="false" outlineLevel="0" collapsed="false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</row>
    <row r="243" customFormat="false" ht="15" hidden="false" customHeight="false" outlineLevel="0" collapsed="false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</row>
    <row r="244" customFormat="false" ht="15" hidden="false" customHeight="false" outlineLevel="0" collapsed="false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</row>
    <row r="245" customFormat="false" ht="15" hidden="false" customHeight="false" outlineLevel="0" collapsed="false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</row>
    <row r="246" customFormat="false" ht="15" hidden="false" customHeight="false" outlineLevel="0" collapsed="false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</row>
    <row r="247" customFormat="false" ht="15" hidden="false" customHeight="false" outlineLevel="0" collapsed="false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</row>
    <row r="248" customFormat="false" ht="15" hidden="false" customHeight="false" outlineLevel="0" collapsed="false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</row>
    <row r="249" customFormat="false" ht="15" hidden="false" customHeight="false" outlineLevel="0" collapsed="false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</row>
    <row r="250" customFormat="false" ht="15" hidden="false" customHeight="false" outlineLevel="0" collapsed="false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</row>
    <row r="251" customFormat="false" ht="15" hidden="false" customHeight="false" outlineLevel="0" collapsed="false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</row>
    <row r="252" customFormat="false" ht="15" hidden="false" customHeight="false" outlineLevel="0" collapsed="false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</row>
    <row r="253" customFormat="false" ht="15" hidden="false" customHeight="false" outlineLevel="0" collapsed="false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</row>
    <row r="254" customFormat="false" ht="15" hidden="false" customHeight="false" outlineLevel="0" collapsed="false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</row>
    <row r="255" customFormat="false" ht="15" hidden="false" customHeight="false" outlineLevel="0" collapsed="false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</row>
    <row r="256" customFormat="false" ht="15" hidden="false" customHeight="false" outlineLevel="0" collapsed="false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</row>
    <row r="257" customFormat="false" ht="15" hidden="false" customHeight="false" outlineLevel="0" collapsed="false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</row>
    <row r="258" customFormat="false" ht="15" hidden="false" customHeight="false" outlineLevel="0" collapsed="false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</row>
    <row r="259" customFormat="false" ht="15" hidden="false" customHeight="false" outlineLevel="0" collapsed="false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</row>
    <row r="260" customFormat="false" ht="15" hidden="false" customHeight="false" outlineLevel="0" collapsed="false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</row>
    <row r="261" customFormat="false" ht="15" hidden="false" customHeight="false" outlineLevel="0" collapsed="false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</row>
    <row r="262" customFormat="false" ht="15" hidden="false" customHeight="false" outlineLevel="0" collapsed="false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</row>
    <row r="263" customFormat="false" ht="15" hidden="false" customHeight="false" outlineLevel="0" collapsed="false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</row>
    <row r="264" customFormat="false" ht="15" hidden="false" customHeight="false" outlineLevel="0" collapsed="false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</row>
    <row r="265" customFormat="false" ht="15" hidden="false" customHeight="false" outlineLevel="0" collapsed="false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</row>
    <row r="266" customFormat="false" ht="15" hidden="false" customHeight="false" outlineLevel="0" collapsed="false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</row>
    <row r="267" customFormat="false" ht="15" hidden="false" customHeight="false" outlineLevel="0" collapsed="false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</row>
    <row r="268" customFormat="false" ht="15" hidden="false" customHeight="false" outlineLevel="0" collapsed="false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</row>
    <row r="269" customFormat="false" ht="15" hidden="false" customHeight="false" outlineLevel="0" collapsed="false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</row>
    <row r="270" customFormat="false" ht="15" hidden="false" customHeight="false" outlineLevel="0" collapsed="false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</row>
    <row r="271" customFormat="false" ht="15" hidden="false" customHeight="false" outlineLevel="0" collapsed="false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</row>
    <row r="272" customFormat="false" ht="15" hidden="false" customHeight="false" outlineLevel="0" collapsed="false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</row>
    <row r="273" customFormat="false" ht="15" hidden="false" customHeight="false" outlineLevel="0" collapsed="false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</row>
    <row r="274" customFormat="false" ht="15" hidden="false" customHeight="false" outlineLevel="0" collapsed="false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</row>
    <row r="275" customFormat="false" ht="15" hidden="false" customHeight="false" outlineLevel="0" collapsed="false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</row>
    <row r="276" customFormat="false" ht="15" hidden="false" customHeight="false" outlineLevel="0" collapsed="false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</row>
    <row r="277" customFormat="false" ht="15" hidden="false" customHeight="false" outlineLevel="0" collapsed="false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</row>
    <row r="278" customFormat="false" ht="15" hidden="false" customHeight="false" outlineLevel="0" collapsed="false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</row>
    <row r="279" customFormat="false" ht="15" hidden="false" customHeight="false" outlineLevel="0" collapsed="false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</row>
    <row r="280" customFormat="false" ht="15" hidden="false" customHeight="false" outlineLevel="0" collapsed="false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</row>
    <row r="281" customFormat="false" ht="15" hidden="false" customHeight="false" outlineLevel="0" collapsed="false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</row>
    <row r="282" customFormat="false" ht="15" hidden="false" customHeight="false" outlineLevel="0" collapsed="false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</row>
    <row r="283" customFormat="false" ht="15" hidden="false" customHeight="false" outlineLevel="0" collapsed="false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</row>
    <row r="284" customFormat="false" ht="15" hidden="false" customHeight="false" outlineLevel="0" collapsed="false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</row>
    <row r="285" customFormat="false" ht="15" hidden="false" customHeight="false" outlineLevel="0" collapsed="false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</row>
    <row r="286" customFormat="false" ht="15" hidden="false" customHeight="false" outlineLevel="0" collapsed="false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</row>
    <row r="287" customFormat="false" ht="15" hidden="false" customHeight="false" outlineLevel="0" collapsed="false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</row>
    <row r="288" customFormat="false" ht="15" hidden="false" customHeight="false" outlineLevel="0" collapsed="false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</row>
    <row r="289" customFormat="false" ht="15" hidden="false" customHeight="false" outlineLevel="0" collapsed="false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</row>
    <row r="290" customFormat="false" ht="15" hidden="false" customHeight="false" outlineLevel="0" collapsed="false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</row>
    <row r="291" customFormat="false" ht="15" hidden="false" customHeight="false" outlineLevel="0" collapsed="false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</row>
    <row r="292" customFormat="false" ht="15" hidden="false" customHeight="false" outlineLevel="0" collapsed="false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</row>
    <row r="293" customFormat="false" ht="15" hidden="false" customHeight="false" outlineLevel="0" collapsed="false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</row>
    <row r="294" customFormat="false" ht="15" hidden="false" customHeight="false" outlineLevel="0" collapsed="false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</row>
    <row r="295" customFormat="false" ht="15" hidden="false" customHeight="false" outlineLevel="0" collapsed="false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</row>
    <row r="296" customFormat="false" ht="15" hidden="false" customHeight="false" outlineLevel="0" collapsed="false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</row>
    <row r="297" customFormat="false" ht="15" hidden="false" customHeight="false" outlineLevel="0" collapsed="false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</row>
    <row r="298" customFormat="false" ht="15" hidden="false" customHeight="false" outlineLevel="0" collapsed="false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</row>
    <row r="299" customFormat="false" ht="15" hidden="false" customHeight="false" outlineLevel="0" collapsed="false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</row>
    <row r="300" customFormat="false" ht="15" hidden="false" customHeight="false" outlineLevel="0" collapsed="false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</row>
    <row r="301" customFormat="false" ht="15" hidden="false" customHeight="false" outlineLevel="0" collapsed="false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</row>
    <row r="302" customFormat="false" ht="15" hidden="false" customHeight="false" outlineLevel="0" collapsed="false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</row>
    <row r="303" customFormat="false" ht="15" hidden="false" customHeight="false" outlineLevel="0" collapsed="false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</row>
    <row r="304" customFormat="false" ht="15" hidden="false" customHeight="false" outlineLevel="0" collapsed="false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</row>
    <row r="305" customFormat="false" ht="15" hidden="false" customHeight="false" outlineLevel="0" collapsed="false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</row>
    <row r="306" customFormat="false" ht="15" hidden="false" customHeight="false" outlineLevel="0" collapsed="false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</row>
    <row r="307" customFormat="false" ht="15" hidden="false" customHeight="false" outlineLevel="0" collapsed="false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</row>
    <row r="308" customFormat="false" ht="15" hidden="false" customHeight="false" outlineLevel="0" collapsed="false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</row>
    <row r="309" customFormat="false" ht="15" hidden="false" customHeight="false" outlineLevel="0" collapsed="false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</row>
    <row r="310" customFormat="false" ht="15" hidden="false" customHeight="false" outlineLevel="0" collapsed="false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</row>
    <row r="311" customFormat="false" ht="15" hidden="false" customHeight="false" outlineLevel="0" collapsed="false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</row>
    <row r="312" customFormat="false" ht="15" hidden="false" customHeight="false" outlineLevel="0" collapsed="false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</row>
    <row r="313" customFormat="false" ht="15" hidden="false" customHeight="false" outlineLevel="0" collapsed="false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</row>
    <row r="314" customFormat="false" ht="15" hidden="false" customHeight="false" outlineLevel="0" collapsed="false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</row>
    <row r="315" customFormat="false" ht="15" hidden="false" customHeight="false" outlineLevel="0" collapsed="false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</row>
    <row r="316" customFormat="false" ht="15" hidden="false" customHeight="false" outlineLevel="0" collapsed="false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</row>
    <row r="317" customFormat="false" ht="15" hidden="false" customHeight="false" outlineLevel="0" collapsed="false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</row>
    <row r="318" customFormat="false" ht="15" hidden="false" customHeight="false" outlineLevel="0" collapsed="false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</row>
    <row r="319" customFormat="false" ht="15" hidden="false" customHeight="false" outlineLevel="0" collapsed="false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</row>
    <row r="320" customFormat="false" ht="15" hidden="false" customHeight="false" outlineLevel="0" collapsed="false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</row>
    <row r="321" customFormat="false" ht="15" hidden="false" customHeight="false" outlineLevel="0" collapsed="false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</row>
    <row r="322" customFormat="false" ht="15" hidden="false" customHeight="false" outlineLevel="0" collapsed="false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</row>
    <row r="323" customFormat="false" ht="15" hidden="false" customHeight="false" outlineLevel="0" collapsed="false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</row>
    <row r="324" customFormat="false" ht="15" hidden="false" customHeight="false" outlineLevel="0" collapsed="false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</row>
    <row r="325" customFormat="false" ht="15" hidden="false" customHeight="false" outlineLevel="0" collapsed="false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</row>
    <row r="326" customFormat="false" ht="15" hidden="false" customHeight="false" outlineLevel="0" collapsed="false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</row>
    <row r="327" customFormat="false" ht="15" hidden="false" customHeight="false" outlineLevel="0" collapsed="false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</row>
    <row r="328" customFormat="false" ht="15" hidden="false" customHeight="false" outlineLevel="0" collapsed="false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</row>
    <row r="329" customFormat="false" ht="15" hidden="false" customHeight="false" outlineLevel="0" collapsed="false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</row>
    <row r="330" customFormat="false" ht="15" hidden="false" customHeight="false" outlineLevel="0" collapsed="false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</row>
    <row r="331" customFormat="false" ht="15" hidden="false" customHeight="false" outlineLevel="0" collapsed="false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</row>
    <row r="332" customFormat="false" ht="15" hidden="false" customHeight="false" outlineLevel="0" collapsed="false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</row>
    <row r="333" customFormat="false" ht="15" hidden="false" customHeight="false" outlineLevel="0" collapsed="false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</row>
    <row r="334" customFormat="false" ht="15" hidden="false" customHeight="false" outlineLevel="0" collapsed="false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</row>
    <row r="335" customFormat="false" ht="15" hidden="false" customHeight="false" outlineLevel="0" collapsed="false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</row>
    <row r="336" customFormat="false" ht="15" hidden="false" customHeight="false" outlineLevel="0" collapsed="false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</row>
    <row r="337" customFormat="false" ht="15" hidden="false" customHeight="false" outlineLevel="0" collapsed="false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</row>
    <row r="338" customFormat="false" ht="15" hidden="false" customHeight="false" outlineLevel="0" collapsed="false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</row>
    <row r="339" customFormat="false" ht="15" hidden="false" customHeight="false" outlineLevel="0" collapsed="false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</row>
    <row r="340" customFormat="false" ht="15" hidden="false" customHeight="false" outlineLevel="0" collapsed="false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</row>
    <row r="341" customFormat="false" ht="15" hidden="false" customHeight="false" outlineLevel="0" collapsed="false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</row>
    <row r="342" customFormat="false" ht="15" hidden="false" customHeight="false" outlineLevel="0" collapsed="false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</row>
    <row r="343" customFormat="false" ht="15" hidden="false" customHeight="false" outlineLevel="0" collapsed="false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</row>
    <row r="344" customFormat="false" ht="15" hidden="false" customHeight="false" outlineLevel="0" collapsed="false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</row>
    <row r="345" customFormat="false" ht="15" hidden="false" customHeight="false" outlineLevel="0" collapsed="false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</row>
    <row r="346" customFormat="false" ht="15" hidden="false" customHeight="false" outlineLevel="0" collapsed="false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</row>
    <row r="347" customFormat="false" ht="15" hidden="false" customHeight="false" outlineLevel="0" collapsed="false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</row>
    <row r="348" customFormat="false" ht="15" hidden="false" customHeight="false" outlineLevel="0" collapsed="false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</row>
    <row r="349" customFormat="false" ht="15" hidden="false" customHeight="false" outlineLevel="0" collapsed="false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</row>
    <row r="350" customFormat="false" ht="15" hidden="false" customHeight="false" outlineLevel="0" collapsed="false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</row>
    <row r="351" customFormat="false" ht="15" hidden="false" customHeight="false" outlineLevel="0" collapsed="false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</row>
    <row r="352" customFormat="false" ht="15" hidden="false" customHeight="false" outlineLevel="0" collapsed="false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</row>
    <row r="353" customFormat="false" ht="15" hidden="false" customHeight="false" outlineLevel="0" collapsed="false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</row>
    <row r="354" customFormat="false" ht="15" hidden="false" customHeight="false" outlineLevel="0" collapsed="false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</row>
    <row r="355" customFormat="false" ht="15" hidden="false" customHeight="false" outlineLevel="0" collapsed="false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</row>
    <row r="356" customFormat="false" ht="15" hidden="false" customHeight="false" outlineLevel="0" collapsed="false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</row>
    <row r="357" customFormat="false" ht="15" hidden="false" customHeight="false" outlineLevel="0" collapsed="false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</row>
    <row r="358" customFormat="false" ht="15" hidden="false" customHeight="false" outlineLevel="0" collapsed="false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</row>
    <row r="359" customFormat="false" ht="15" hidden="false" customHeight="false" outlineLevel="0" collapsed="false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</row>
    <row r="360" customFormat="false" ht="15" hidden="false" customHeight="false" outlineLevel="0" collapsed="false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</row>
    <row r="361" customFormat="false" ht="15" hidden="false" customHeight="false" outlineLevel="0" collapsed="false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</row>
    <row r="362" customFormat="false" ht="15" hidden="false" customHeight="false" outlineLevel="0" collapsed="false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</row>
    <row r="363" customFormat="false" ht="15" hidden="false" customHeight="false" outlineLevel="0" collapsed="false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</row>
    <row r="364" customFormat="false" ht="15" hidden="false" customHeight="false" outlineLevel="0" collapsed="false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</row>
    <row r="365" customFormat="false" ht="15" hidden="false" customHeight="false" outlineLevel="0" collapsed="false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</row>
    <row r="366" customFormat="false" ht="15" hidden="false" customHeight="false" outlineLevel="0" collapsed="false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</row>
    <row r="367" customFormat="false" ht="15" hidden="false" customHeight="false" outlineLevel="0" collapsed="false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</row>
    <row r="368" customFormat="false" ht="15" hidden="false" customHeight="false" outlineLevel="0" collapsed="false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</row>
    <row r="369" customFormat="false" ht="15" hidden="false" customHeight="false" outlineLevel="0" collapsed="false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</row>
    <row r="370" customFormat="false" ht="15" hidden="false" customHeight="false" outlineLevel="0" collapsed="false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</row>
    <row r="371" customFormat="false" ht="15" hidden="false" customHeight="false" outlineLevel="0" collapsed="false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</row>
    <row r="372" customFormat="false" ht="15" hidden="false" customHeight="false" outlineLevel="0" collapsed="false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</row>
    <row r="373" customFormat="false" ht="15" hidden="false" customHeight="false" outlineLevel="0" collapsed="false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</row>
    <row r="374" customFormat="false" ht="15" hidden="false" customHeight="false" outlineLevel="0" collapsed="false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</row>
    <row r="375" customFormat="false" ht="15" hidden="false" customHeight="false" outlineLevel="0" collapsed="false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</row>
    <row r="376" customFormat="false" ht="15" hidden="false" customHeight="false" outlineLevel="0" collapsed="false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</row>
    <row r="377" customFormat="false" ht="15" hidden="false" customHeight="false" outlineLevel="0" collapsed="false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</row>
    <row r="378" customFormat="false" ht="15" hidden="false" customHeight="false" outlineLevel="0" collapsed="false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</row>
    <row r="379" customFormat="false" ht="15" hidden="false" customHeight="false" outlineLevel="0" collapsed="false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</row>
    <row r="380" customFormat="false" ht="15" hidden="false" customHeight="false" outlineLevel="0" collapsed="false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</row>
    <row r="381" customFormat="false" ht="15" hidden="false" customHeight="false" outlineLevel="0" collapsed="false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</row>
    <row r="382" customFormat="false" ht="15" hidden="false" customHeight="false" outlineLevel="0" collapsed="false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</row>
    <row r="383" customFormat="false" ht="15" hidden="false" customHeight="false" outlineLevel="0" collapsed="false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</row>
    <row r="384" customFormat="false" ht="15" hidden="false" customHeight="false" outlineLevel="0" collapsed="false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</row>
    <row r="385" customFormat="false" ht="15" hidden="false" customHeight="false" outlineLevel="0" collapsed="false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</row>
    <row r="386" customFormat="false" ht="15" hidden="false" customHeight="false" outlineLevel="0" collapsed="false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</row>
    <row r="387" customFormat="false" ht="15" hidden="false" customHeight="false" outlineLevel="0" collapsed="false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</row>
    <row r="388" customFormat="false" ht="15" hidden="false" customHeight="false" outlineLevel="0" collapsed="false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</row>
    <row r="389" customFormat="false" ht="15" hidden="false" customHeight="false" outlineLevel="0" collapsed="false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</row>
    <row r="390" customFormat="false" ht="15" hidden="false" customHeight="false" outlineLevel="0" collapsed="false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</row>
    <row r="391" customFormat="false" ht="15" hidden="false" customHeight="false" outlineLevel="0" collapsed="false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</row>
    <row r="392" customFormat="false" ht="15" hidden="false" customHeight="false" outlineLevel="0" collapsed="false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</row>
    <row r="393" customFormat="false" ht="15" hidden="false" customHeight="false" outlineLevel="0" collapsed="false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</row>
    <row r="394" customFormat="false" ht="15" hidden="false" customHeight="false" outlineLevel="0" collapsed="false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</row>
    <row r="395" customFormat="false" ht="15" hidden="false" customHeight="false" outlineLevel="0" collapsed="false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</row>
    <row r="396" customFormat="false" ht="15" hidden="false" customHeight="false" outlineLevel="0" collapsed="false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</row>
    <row r="397" customFormat="false" ht="15" hidden="false" customHeight="false" outlineLevel="0" collapsed="false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</row>
    <row r="398" customFormat="false" ht="15" hidden="false" customHeight="false" outlineLevel="0" collapsed="false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</row>
    <row r="399" customFormat="false" ht="15" hidden="false" customHeight="false" outlineLevel="0" collapsed="false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</row>
    <row r="400" customFormat="false" ht="15" hidden="false" customHeight="false" outlineLevel="0" collapsed="false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</row>
    <row r="401" customFormat="false" ht="15" hidden="false" customHeight="false" outlineLevel="0" collapsed="false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</row>
    <row r="402" customFormat="false" ht="15" hidden="false" customHeight="false" outlineLevel="0" collapsed="false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</row>
    <row r="403" customFormat="false" ht="15" hidden="false" customHeight="false" outlineLevel="0" collapsed="false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</row>
    <row r="404" customFormat="false" ht="15" hidden="false" customHeight="false" outlineLevel="0" collapsed="false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</row>
    <row r="405" customFormat="false" ht="15" hidden="false" customHeight="false" outlineLevel="0" collapsed="false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</row>
    <row r="406" customFormat="false" ht="15" hidden="false" customHeight="false" outlineLevel="0" collapsed="false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</row>
    <row r="407" customFormat="false" ht="15" hidden="false" customHeight="false" outlineLevel="0" collapsed="false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</row>
    <row r="408" customFormat="false" ht="15" hidden="false" customHeight="false" outlineLevel="0" collapsed="false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</row>
    <row r="409" customFormat="false" ht="15" hidden="false" customHeight="false" outlineLevel="0" collapsed="false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</row>
    <row r="410" customFormat="false" ht="15" hidden="false" customHeight="false" outlineLevel="0" collapsed="false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</row>
    <row r="411" customFormat="false" ht="15" hidden="false" customHeight="false" outlineLevel="0" collapsed="false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</row>
    <row r="412" customFormat="false" ht="15" hidden="false" customHeight="false" outlineLevel="0" collapsed="false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</row>
    <row r="413" customFormat="false" ht="15" hidden="false" customHeight="false" outlineLevel="0" collapsed="false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</row>
    <row r="414" customFormat="false" ht="15" hidden="false" customHeight="false" outlineLevel="0" collapsed="false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</row>
    <row r="415" customFormat="false" ht="15" hidden="false" customHeight="false" outlineLevel="0" collapsed="false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</row>
    <row r="416" customFormat="false" ht="15" hidden="false" customHeight="false" outlineLevel="0" collapsed="false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</row>
    <row r="417" customFormat="false" ht="15" hidden="false" customHeight="false" outlineLevel="0" collapsed="false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</row>
    <row r="418" customFormat="false" ht="15" hidden="false" customHeight="false" outlineLevel="0" collapsed="false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</row>
    <row r="419" customFormat="false" ht="15" hidden="false" customHeight="false" outlineLevel="0" collapsed="false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</row>
    <row r="420" customFormat="false" ht="15" hidden="false" customHeight="false" outlineLevel="0" collapsed="false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</row>
    <row r="421" customFormat="false" ht="15" hidden="false" customHeight="false" outlineLevel="0" collapsed="false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</row>
    <row r="422" customFormat="false" ht="15" hidden="false" customHeight="false" outlineLevel="0" collapsed="false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</row>
    <row r="423" customFormat="false" ht="15" hidden="false" customHeight="false" outlineLevel="0" collapsed="false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</row>
    <row r="424" customFormat="false" ht="15" hidden="false" customHeight="false" outlineLevel="0" collapsed="false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</row>
    <row r="425" customFormat="false" ht="15" hidden="false" customHeight="false" outlineLevel="0" collapsed="false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</row>
    <row r="426" customFormat="false" ht="15" hidden="false" customHeight="false" outlineLevel="0" collapsed="false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</row>
    <row r="427" customFormat="false" ht="15" hidden="false" customHeight="false" outlineLevel="0" collapsed="false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</row>
    <row r="428" customFormat="false" ht="15" hidden="false" customHeight="false" outlineLevel="0" collapsed="false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</row>
    <row r="429" customFormat="false" ht="15" hidden="false" customHeight="false" outlineLevel="0" collapsed="false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</row>
    <row r="430" customFormat="false" ht="15" hidden="false" customHeight="false" outlineLevel="0" collapsed="false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</row>
    <row r="431" customFormat="false" ht="15" hidden="false" customHeight="false" outlineLevel="0" collapsed="false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</row>
    <row r="432" customFormat="false" ht="15" hidden="false" customHeight="false" outlineLevel="0" collapsed="false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</row>
    <row r="433" customFormat="false" ht="15" hidden="false" customHeight="false" outlineLevel="0" collapsed="false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</row>
    <row r="434" customFormat="false" ht="15" hidden="false" customHeight="false" outlineLevel="0" collapsed="false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</row>
    <row r="435" customFormat="false" ht="15" hidden="false" customHeight="false" outlineLevel="0" collapsed="false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</row>
    <row r="436" customFormat="false" ht="15" hidden="false" customHeight="false" outlineLevel="0" collapsed="false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</row>
    <row r="437" customFormat="false" ht="15" hidden="false" customHeight="false" outlineLevel="0" collapsed="false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</row>
    <row r="438" customFormat="false" ht="15" hidden="false" customHeight="false" outlineLevel="0" collapsed="false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</row>
    <row r="439" customFormat="false" ht="15" hidden="false" customHeight="false" outlineLevel="0" collapsed="false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</row>
    <row r="440" customFormat="false" ht="15" hidden="false" customHeight="false" outlineLevel="0" collapsed="false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</row>
    <row r="441" customFormat="false" ht="15" hidden="false" customHeight="false" outlineLevel="0" collapsed="false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</row>
    <row r="442" customFormat="false" ht="15" hidden="false" customHeight="false" outlineLevel="0" collapsed="false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</row>
    <row r="443" customFormat="false" ht="15" hidden="false" customHeight="false" outlineLevel="0" collapsed="false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</row>
    <row r="444" customFormat="false" ht="15" hidden="false" customHeight="false" outlineLevel="0" collapsed="false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</row>
    <row r="445" customFormat="false" ht="15" hidden="false" customHeight="false" outlineLevel="0" collapsed="false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</row>
    <row r="446" customFormat="false" ht="15" hidden="false" customHeight="false" outlineLevel="0" collapsed="false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</row>
    <row r="447" customFormat="false" ht="15" hidden="false" customHeight="false" outlineLevel="0" collapsed="false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</row>
    <row r="448" customFormat="false" ht="15" hidden="false" customHeight="false" outlineLevel="0" collapsed="false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</row>
    <row r="449" customFormat="false" ht="15" hidden="false" customHeight="false" outlineLevel="0" collapsed="false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</row>
    <row r="450" customFormat="false" ht="15" hidden="false" customHeight="false" outlineLevel="0" collapsed="false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</row>
    <row r="451" customFormat="false" ht="15" hidden="false" customHeight="false" outlineLevel="0" collapsed="false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</row>
    <row r="452" customFormat="false" ht="15" hidden="false" customHeight="false" outlineLevel="0" collapsed="false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</row>
    <row r="453" customFormat="false" ht="15" hidden="false" customHeight="false" outlineLevel="0" collapsed="false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</row>
    <row r="454" customFormat="false" ht="15" hidden="false" customHeight="false" outlineLevel="0" collapsed="false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</row>
    <row r="455" customFormat="false" ht="15" hidden="false" customHeight="false" outlineLevel="0" collapsed="false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</row>
    <row r="456" customFormat="false" ht="15" hidden="false" customHeight="false" outlineLevel="0" collapsed="false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</row>
    <row r="457" customFormat="false" ht="15" hidden="false" customHeight="false" outlineLevel="0" collapsed="false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</row>
    <row r="458" customFormat="false" ht="15" hidden="false" customHeight="false" outlineLevel="0" collapsed="false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</row>
    <row r="459" customFormat="false" ht="15" hidden="false" customHeight="false" outlineLevel="0" collapsed="false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</row>
    <row r="460" customFormat="false" ht="15" hidden="false" customHeight="false" outlineLevel="0" collapsed="false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</row>
    <row r="461" customFormat="false" ht="15" hidden="false" customHeight="false" outlineLevel="0" collapsed="false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</row>
    <row r="462" customFormat="false" ht="15" hidden="false" customHeight="false" outlineLevel="0" collapsed="false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</row>
    <row r="463" customFormat="false" ht="15" hidden="false" customHeight="false" outlineLevel="0" collapsed="false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</row>
    <row r="464" customFormat="false" ht="15" hidden="false" customHeight="false" outlineLevel="0" collapsed="false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</row>
    <row r="465" customFormat="false" ht="15" hidden="false" customHeight="false" outlineLevel="0" collapsed="false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</row>
    <row r="466" customFormat="false" ht="15" hidden="false" customHeight="false" outlineLevel="0" collapsed="false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</row>
    <row r="467" customFormat="false" ht="15" hidden="false" customHeight="false" outlineLevel="0" collapsed="false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</row>
    <row r="468" customFormat="false" ht="15" hidden="false" customHeight="false" outlineLevel="0" collapsed="false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</row>
    <row r="469" customFormat="false" ht="15" hidden="false" customHeight="false" outlineLevel="0" collapsed="false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</row>
    <row r="470" customFormat="false" ht="15" hidden="false" customHeight="false" outlineLevel="0" collapsed="false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</row>
    <row r="471" customFormat="false" ht="15" hidden="false" customHeight="false" outlineLevel="0" collapsed="false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</row>
    <row r="472" customFormat="false" ht="15" hidden="false" customHeight="false" outlineLevel="0" collapsed="false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</row>
    <row r="473" customFormat="false" ht="15" hidden="false" customHeight="false" outlineLevel="0" collapsed="false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</row>
    <row r="474" customFormat="false" ht="15" hidden="false" customHeight="false" outlineLevel="0" collapsed="false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</row>
    <row r="475" customFormat="false" ht="15" hidden="false" customHeight="false" outlineLevel="0" collapsed="false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</row>
    <row r="476" customFormat="false" ht="15" hidden="false" customHeight="false" outlineLevel="0" collapsed="false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</row>
    <row r="477" customFormat="false" ht="15" hidden="false" customHeight="false" outlineLevel="0" collapsed="false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</row>
    <row r="478" customFormat="false" ht="15" hidden="false" customHeight="false" outlineLevel="0" collapsed="false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</row>
    <row r="479" customFormat="false" ht="15" hidden="false" customHeight="false" outlineLevel="0" collapsed="false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</row>
    <row r="480" customFormat="false" ht="15" hidden="false" customHeight="false" outlineLevel="0" collapsed="false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</row>
    <row r="481" customFormat="false" ht="15" hidden="false" customHeight="false" outlineLevel="0" collapsed="false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</row>
    <row r="482" customFormat="false" ht="15" hidden="false" customHeight="false" outlineLevel="0" collapsed="false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</row>
    <row r="483" customFormat="false" ht="15" hidden="false" customHeight="false" outlineLevel="0" collapsed="false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</row>
    <row r="484" customFormat="false" ht="15" hidden="false" customHeight="false" outlineLevel="0" collapsed="false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</row>
    <row r="485" customFormat="false" ht="15" hidden="false" customHeight="false" outlineLevel="0" collapsed="false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</row>
    <row r="486" customFormat="false" ht="15" hidden="false" customHeight="false" outlineLevel="0" collapsed="false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</row>
    <row r="487" customFormat="false" ht="15" hidden="false" customHeight="false" outlineLevel="0" collapsed="false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</row>
    <row r="488" customFormat="false" ht="15" hidden="false" customHeight="false" outlineLevel="0" collapsed="false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</row>
    <row r="489" customFormat="false" ht="15" hidden="false" customHeight="false" outlineLevel="0" collapsed="false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</row>
    <row r="490" customFormat="false" ht="15" hidden="false" customHeight="false" outlineLevel="0" collapsed="false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</row>
    <row r="491" customFormat="false" ht="15" hidden="false" customHeight="false" outlineLevel="0" collapsed="false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</row>
    <row r="492" customFormat="false" ht="15" hidden="false" customHeight="false" outlineLevel="0" collapsed="false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</row>
    <row r="493" customFormat="false" ht="15" hidden="false" customHeight="false" outlineLevel="0" collapsed="false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</row>
    <row r="494" customFormat="false" ht="15" hidden="false" customHeight="false" outlineLevel="0" collapsed="false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</row>
    <row r="495" customFormat="false" ht="15" hidden="false" customHeight="false" outlineLevel="0" collapsed="false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</row>
    <row r="496" customFormat="false" ht="15" hidden="false" customHeight="false" outlineLevel="0" collapsed="false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</row>
    <row r="497" customFormat="false" ht="15" hidden="false" customHeight="false" outlineLevel="0" collapsed="false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</row>
    <row r="498" customFormat="false" ht="15" hidden="false" customHeight="false" outlineLevel="0" collapsed="false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</row>
    <row r="499" customFormat="false" ht="15" hidden="false" customHeight="false" outlineLevel="0" collapsed="false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</row>
    <row r="500" customFormat="false" ht="15" hidden="false" customHeight="false" outlineLevel="0" collapsed="false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</row>
    <row r="501" customFormat="false" ht="15" hidden="false" customHeight="false" outlineLevel="0" collapsed="false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</row>
    <row r="502" customFormat="false" ht="15" hidden="false" customHeight="false" outlineLevel="0" collapsed="false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</row>
    <row r="503" customFormat="false" ht="15" hidden="false" customHeight="false" outlineLevel="0" collapsed="false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</row>
    <row r="504" customFormat="false" ht="15" hidden="false" customHeight="false" outlineLevel="0" collapsed="false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</row>
    <row r="505" customFormat="false" ht="15" hidden="false" customHeight="false" outlineLevel="0" collapsed="false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</row>
    <row r="506" customFormat="false" ht="15" hidden="false" customHeight="false" outlineLevel="0" collapsed="false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</row>
    <row r="507" customFormat="false" ht="15" hidden="false" customHeight="false" outlineLevel="0" collapsed="false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</row>
    <row r="508" customFormat="false" ht="15" hidden="false" customHeight="false" outlineLevel="0" collapsed="false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</row>
    <row r="509" customFormat="false" ht="15" hidden="false" customHeight="false" outlineLevel="0" collapsed="false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</row>
    <row r="510" customFormat="false" ht="15" hidden="false" customHeight="false" outlineLevel="0" collapsed="false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</row>
    <row r="511" customFormat="false" ht="15" hidden="false" customHeight="false" outlineLevel="0" collapsed="false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</row>
    <row r="512" customFormat="false" ht="15" hidden="false" customHeight="false" outlineLevel="0" collapsed="false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</row>
    <row r="513" customFormat="false" ht="15" hidden="false" customHeight="false" outlineLevel="0" collapsed="false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</row>
    <row r="514" customFormat="false" ht="15" hidden="false" customHeight="false" outlineLevel="0" collapsed="false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</row>
    <row r="515" customFormat="false" ht="15" hidden="false" customHeight="false" outlineLevel="0" collapsed="false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</row>
    <row r="516" customFormat="false" ht="15" hidden="false" customHeight="false" outlineLevel="0" collapsed="false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</row>
    <row r="517" customFormat="false" ht="15" hidden="false" customHeight="false" outlineLevel="0" collapsed="false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</row>
    <row r="518" customFormat="false" ht="15" hidden="false" customHeight="false" outlineLevel="0" collapsed="false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</row>
    <row r="519" customFormat="false" ht="15" hidden="false" customHeight="false" outlineLevel="0" collapsed="false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</row>
    <row r="520" customFormat="false" ht="15" hidden="false" customHeight="false" outlineLevel="0" collapsed="false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</row>
    <row r="521" customFormat="false" ht="15" hidden="false" customHeight="false" outlineLevel="0" collapsed="false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</row>
    <row r="522" customFormat="false" ht="15" hidden="false" customHeight="false" outlineLevel="0" collapsed="false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</row>
    <row r="523" customFormat="false" ht="15" hidden="false" customHeight="false" outlineLevel="0" collapsed="false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</row>
    <row r="524" customFormat="false" ht="15" hidden="false" customHeight="false" outlineLevel="0" collapsed="false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</row>
    <row r="525" customFormat="false" ht="15" hidden="false" customHeight="false" outlineLevel="0" collapsed="false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</row>
    <row r="526" customFormat="false" ht="15" hidden="false" customHeight="false" outlineLevel="0" collapsed="false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</row>
    <row r="527" customFormat="false" ht="15" hidden="false" customHeight="false" outlineLevel="0" collapsed="false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</row>
    <row r="528" customFormat="false" ht="15" hidden="false" customHeight="false" outlineLevel="0" collapsed="false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</row>
    <row r="529" customFormat="false" ht="15" hidden="false" customHeight="false" outlineLevel="0" collapsed="false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</row>
    <row r="530" customFormat="false" ht="15" hidden="false" customHeight="false" outlineLevel="0" collapsed="false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</row>
    <row r="531" customFormat="false" ht="15" hidden="false" customHeight="false" outlineLevel="0" collapsed="false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</row>
    <row r="532" customFormat="false" ht="15" hidden="false" customHeight="false" outlineLevel="0" collapsed="false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</row>
    <row r="533" customFormat="false" ht="15" hidden="false" customHeight="false" outlineLevel="0" collapsed="false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</row>
    <row r="534" customFormat="false" ht="15" hidden="false" customHeight="false" outlineLevel="0" collapsed="false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</row>
    <row r="535" customFormat="false" ht="15" hidden="false" customHeight="false" outlineLevel="0" collapsed="false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</row>
    <row r="536" customFormat="false" ht="15" hidden="false" customHeight="false" outlineLevel="0" collapsed="false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</row>
    <row r="537" customFormat="false" ht="15" hidden="false" customHeight="false" outlineLevel="0" collapsed="false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</row>
    <row r="538" customFormat="false" ht="15" hidden="false" customHeight="false" outlineLevel="0" collapsed="false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</row>
    <row r="539" customFormat="false" ht="15" hidden="false" customHeight="false" outlineLevel="0" collapsed="false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</row>
    <row r="540" customFormat="false" ht="15" hidden="false" customHeight="false" outlineLevel="0" collapsed="false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</row>
    <row r="541" customFormat="false" ht="15" hidden="false" customHeight="false" outlineLevel="0" collapsed="false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</row>
    <row r="542" customFormat="false" ht="15" hidden="false" customHeight="false" outlineLevel="0" collapsed="false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</row>
    <row r="543" customFormat="false" ht="15" hidden="false" customHeight="false" outlineLevel="0" collapsed="false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</row>
    <row r="544" customFormat="false" ht="15" hidden="false" customHeight="false" outlineLevel="0" collapsed="false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</row>
    <row r="545" customFormat="false" ht="15" hidden="false" customHeight="false" outlineLevel="0" collapsed="false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</row>
    <row r="546" customFormat="false" ht="15" hidden="false" customHeight="false" outlineLevel="0" collapsed="false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</row>
    <row r="547" customFormat="false" ht="15" hidden="false" customHeight="false" outlineLevel="0" collapsed="false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</row>
    <row r="548" customFormat="false" ht="15" hidden="false" customHeight="false" outlineLevel="0" collapsed="false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</row>
    <row r="549" customFormat="false" ht="15" hidden="false" customHeight="false" outlineLevel="0" collapsed="false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</row>
    <row r="550" customFormat="false" ht="15" hidden="false" customHeight="false" outlineLevel="0" collapsed="false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</row>
    <row r="551" customFormat="false" ht="15" hidden="false" customHeight="false" outlineLevel="0" collapsed="false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</row>
    <row r="552" customFormat="false" ht="15" hidden="false" customHeight="false" outlineLevel="0" collapsed="false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</row>
    <row r="553" customFormat="false" ht="15" hidden="false" customHeight="false" outlineLevel="0" collapsed="false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</row>
    <row r="554" customFormat="false" ht="15" hidden="false" customHeight="false" outlineLevel="0" collapsed="false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</row>
    <row r="555" customFormat="false" ht="15" hidden="false" customHeight="false" outlineLevel="0" collapsed="false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</row>
    <row r="556" customFormat="false" ht="15" hidden="false" customHeight="false" outlineLevel="0" collapsed="false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</row>
    <row r="557" customFormat="false" ht="15" hidden="false" customHeight="false" outlineLevel="0" collapsed="false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</row>
    <row r="558" customFormat="false" ht="15" hidden="false" customHeight="false" outlineLevel="0" collapsed="false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</row>
    <row r="559" customFormat="false" ht="15" hidden="false" customHeight="false" outlineLevel="0" collapsed="false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</row>
    <row r="560" customFormat="false" ht="15" hidden="false" customHeight="false" outlineLevel="0" collapsed="false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</row>
    <row r="561" customFormat="false" ht="15" hidden="false" customHeight="false" outlineLevel="0" collapsed="false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</row>
    <row r="562" customFormat="false" ht="15" hidden="false" customHeight="false" outlineLevel="0" collapsed="false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</row>
    <row r="563" customFormat="false" ht="15" hidden="false" customHeight="false" outlineLevel="0" collapsed="false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</row>
    <row r="564" customFormat="false" ht="15" hidden="false" customHeight="false" outlineLevel="0" collapsed="false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</row>
    <row r="565" customFormat="false" ht="15" hidden="false" customHeight="false" outlineLevel="0" collapsed="false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</row>
    <row r="566" customFormat="false" ht="15" hidden="false" customHeight="false" outlineLevel="0" collapsed="false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</row>
    <row r="567" customFormat="false" ht="15" hidden="false" customHeight="false" outlineLevel="0" collapsed="false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</row>
    <row r="568" customFormat="false" ht="15" hidden="false" customHeight="false" outlineLevel="0" collapsed="false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</row>
    <row r="569" customFormat="false" ht="15" hidden="false" customHeight="false" outlineLevel="0" collapsed="false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</row>
    <row r="570" customFormat="false" ht="15" hidden="false" customHeight="false" outlineLevel="0" collapsed="false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</row>
    <row r="571" customFormat="false" ht="15" hidden="false" customHeight="false" outlineLevel="0" collapsed="false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</row>
    <row r="572" customFormat="false" ht="15" hidden="false" customHeight="false" outlineLevel="0" collapsed="false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</row>
    <row r="573" customFormat="false" ht="15" hidden="false" customHeight="false" outlineLevel="0" collapsed="false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</row>
    <row r="574" customFormat="false" ht="15" hidden="false" customHeight="false" outlineLevel="0" collapsed="false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</row>
    <row r="575" customFormat="false" ht="15" hidden="false" customHeight="false" outlineLevel="0" collapsed="false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</row>
    <row r="576" customFormat="false" ht="15" hidden="false" customHeight="false" outlineLevel="0" collapsed="false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</row>
    <row r="577" customFormat="false" ht="15" hidden="false" customHeight="false" outlineLevel="0" collapsed="false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</row>
    <row r="578" customFormat="false" ht="15" hidden="false" customHeight="false" outlineLevel="0" collapsed="false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</row>
    <row r="579" customFormat="false" ht="15" hidden="false" customHeight="false" outlineLevel="0" collapsed="false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</row>
    <row r="580" customFormat="false" ht="15" hidden="false" customHeight="false" outlineLevel="0" collapsed="false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</row>
    <row r="581" customFormat="false" ht="15" hidden="false" customHeight="false" outlineLevel="0" collapsed="false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</row>
    <row r="582" customFormat="false" ht="15" hidden="false" customHeight="false" outlineLevel="0" collapsed="false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</row>
    <row r="583" customFormat="false" ht="15" hidden="false" customHeight="false" outlineLevel="0" collapsed="false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</row>
    <row r="584" customFormat="false" ht="15" hidden="false" customHeight="false" outlineLevel="0" collapsed="false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</row>
    <row r="585" customFormat="false" ht="15" hidden="false" customHeight="false" outlineLevel="0" collapsed="false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</row>
    <row r="586" customFormat="false" ht="15" hidden="false" customHeight="false" outlineLevel="0" collapsed="false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</row>
    <row r="587" customFormat="false" ht="15" hidden="false" customHeight="false" outlineLevel="0" collapsed="false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</row>
    <row r="588" customFormat="false" ht="15" hidden="false" customHeight="false" outlineLevel="0" collapsed="false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</row>
    <row r="589" customFormat="false" ht="15" hidden="false" customHeight="false" outlineLevel="0" collapsed="false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</row>
    <row r="590" customFormat="false" ht="15" hidden="false" customHeight="false" outlineLevel="0" collapsed="false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</row>
    <row r="591" customFormat="false" ht="15" hidden="false" customHeight="false" outlineLevel="0" collapsed="false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</row>
    <row r="592" customFormat="false" ht="15" hidden="false" customHeight="false" outlineLevel="0" collapsed="false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</row>
    <row r="593" customFormat="false" ht="15" hidden="false" customHeight="false" outlineLevel="0" collapsed="false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</row>
    <row r="594" customFormat="false" ht="15" hidden="false" customHeight="false" outlineLevel="0" collapsed="false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</row>
    <row r="595" customFormat="false" ht="15" hidden="false" customHeight="false" outlineLevel="0" collapsed="false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</row>
    <row r="596" customFormat="false" ht="15" hidden="false" customHeight="false" outlineLevel="0" collapsed="false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</row>
    <row r="597" customFormat="false" ht="15" hidden="false" customHeight="false" outlineLevel="0" collapsed="false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</row>
    <row r="598" customFormat="false" ht="15" hidden="false" customHeight="false" outlineLevel="0" collapsed="false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</row>
    <row r="599" customFormat="false" ht="15" hidden="false" customHeight="false" outlineLevel="0" collapsed="false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</row>
    <row r="600" customFormat="false" ht="15" hidden="false" customHeight="false" outlineLevel="0" collapsed="false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</row>
    <row r="601" customFormat="false" ht="15" hidden="false" customHeight="false" outlineLevel="0" collapsed="false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</row>
    <row r="602" customFormat="false" ht="15" hidden="false" customHeight="false" outlineLevel="0" collapsed="false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</row>
    <row r="603" customFormat="false" ht="15" hidden="false" customHeight="false" outlineLevel="0" collapsed="false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</row>
    <row r="604" customFormat="false" ht="15" hidden="false" customHeight="false" outlineLevel="0" collapsed="false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</row>
    <row r="605" customFormat="false" ht="15" hidden="false" customHeight="false" outlineLevel="0" collapsed="false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</row>
    <row r="606" customFormat="false" ht="15" hidden="false" customHeight="false" outlineLevel="0" collapsed="false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</row>
    <row r="607" customFormat="false" ht="15" hidden="false" customHeight="false" outlineLevel="0" collapsed="false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</row>
    <row r="608" customFormat="false" ht="15" hidden="false" customHeight="false" outlineLevel="0" collapsed="false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</row>
    <row r="609" customFormat="false" ht="15" hidden="false" customHeight="false" outlineLevel="0" collapsed="false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</row>
    <row r="610" customFormat="false" ht="15" hidden="false" customHeight="false" outlineLevel="0" collapsed="false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</row>
    <row r="611" customFormat="false" ht="15" hidden="false" customHeight="false" outlineLevel="0" collapsed="false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</row>
    <row r="612" customFormat="false" ht="15" hidden="false" customHeight="false" outlineLevel="0" collapsed="false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</row>
    <row r="613" customFormat="false" ht="15" hidden="false" customHeight="false" outlineLevel="0" collapsed="false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</row>
    <row r="614" customFormat="false" ht="15" hidden="false" customHeight="false" outlineLevel="0" collapsed="false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</row>
    <row r="615" customFormat="false" ht="15" hidden="false" customHeight="false" outlineLevel="0" collapsed="false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</row>
    <row r="616" customFormat="false" ht="15" hidden="false" customHeight="false" outlineLevel="0" collapsed="false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</row>
    <row r="617" customFormat="false" ht="15" hidden="false" customHeight="false" outlineLevel="0" collapsed="false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</row>
    <row r="618" customFormat="false" ht="15" hidden="false" customHeight="false" outlineLevel="0" collapsed="false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</row>
    <row r="619" customFormat="false" ht="15" hidden="false" customHeight="false" outlineLevel="0" collapsed="false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</row>
    <row r="620" customFormat="false" ht="15" hidden="false" customHeight="false" outlineLevel="0" collapsed="false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</row>
    <row r="621" customFormat="false" ht="15" hidden="false" customHeight="false" outlineLevel="0" collapsed="false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</row>
    <row r="622" customFormat="false" ht="15" hidden="false" customHeight="false" outlineLevel="0" collapsed="false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</row>
    <row r="623" customFormat="false" ht="15" hidden="false" customHeight="false" outlineLevel="0" collapsed="false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</row>
    <row r="624" customFormat="false" ht="15" hidden="false" customHeight="false" outlineLevel="0" collapsed="false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</row>
    <row r="625" customFormat="false" ht="15" hidden="false" customHeight="false" outlineLevel="0" collapsed="false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</row>
    <row r="626" customFormat="false" ht="15" hidden="false" customHeight="false" outlineLevel="0" collapsed="false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</row>
    <row r="627" customFormat="false" ht="15" hidden="false" customHeight="false" outlineLevel="0" collapsed="false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</row>
    <row r="628" customFormat="false" ht="15" hidden="false" customHeight="false" outlineLevel="0" collapsed="false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</row>
    <row r="629" customFormat="false" ht="15" hidden="false" customHeight="false" outlineLevel="0" collapsed="false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</row>
    <row r="630" customFormat="false" ht="15" hidden="false" customHeight="false" outlineLevel="0" collapsed="false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</row>
    <row r="631" customFormat="false" ht="15" hidden="false" customHeight="false" outlineLevel="0" collapsed="false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</row>
    <row r="632" customFormat="false" ht="15" hidden="false" customHeight="false" outlineLevel="0" collapsed="false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</row>
    <row r="633" customFormat="false" ht="15" hidden="false" customHeight="false" outlineLevel="0" collapsed="false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</row>
    <row r="634" customFormat="false" ht="15" hidden="false" customHeight="false" outlineLevel="0" collapsed="false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</row>
    <row r="635" customFormat="false" ht="15" hidden="false" customHeight="false" outlineLevel="0" collapsed="false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</row>
    <row r="636" customFormat="false" ht="15" hidden="false" customHeight="false" outlineLevel="0" collapsed="false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</row>
    <row r="637" customFormat="false" ht="15" hidden="false" customHeight="false" outlineLevel="0" collapsed="false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</row>
    <row r="638" customFormat="false" ht="15" hidden="false" customHeight="false" outlineLevel="0" collapsed="false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</row>
    <row r="639" customFormat="false" ht="15" hidden="false" customHeight="false" outlineLevel="0" collapsed="false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</row>
    <row r="640" customFormat="false" ht="15" hidden="false" customHeight="false" outlineLevel="0" collapsed="false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</row>
    <row r="641" customFormat="false" ht="15" hidden="false" customHeight="false" outlineLevel="0" collapsed="false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</row>
    <row r="642" customFormat="false" ht="15" hidden="false" customHeight="false" outlineLevel="0" collapsed="false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</row>
    <row r="643" customFormat="false" ht="15" hidden="false" customHeight="false" outlineLevel="0" collapsed="false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</row>
    <row r="644" customFormat="false" ht="15" hidden="false" customHeight="false" outlineLevel="0" collapsed="false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</row>
    <row r="645" customFormat="false" ht="15" hidden="false" customHeight="false" outlineLevel="0" collapsed="false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</row>
    <row r="646" customFormat="false" ht="15" hidden="false" customHeight="false" outlineLevel="0" collapsed="false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</row>
    <row r="647" customFormat="false" ht="15" hidden="false" customHeight="false" outlineLevel="0" collapsed="false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</row>
    <row r="648" customFormat="false" ht="15" hidden="false" customHeight="false" outlineLevel="0" collapsed="false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</row>
    <row r="649" customFormat="false" ht="15" hidden="false" customHeight="false" outlineLevel="0" collapsed="false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</row>
    <row r="650" customFormat="false" ht="15" hidden="false" customHeight="false" outlineLevel="0" collapsed="false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</row>
    <row r="651" customFormat="false" ht="15" hidden="false" customHeight="false" outlineLevel="0" collapsed="false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</row>
    <row r="652" customFormat="false" ht="15" hidden="false" customHeight="false" outlineLevel="0" collapsed="false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</row>
    <row r="653" customFormat="false" ht="15" hidden="false" customHeight="false" outlineLevel="0" collapsed="false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</row>
    <row r="654" customFormat="false" ht="15" hidden="false" customHeight="false" outlineLevel="0" collapsed="false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</row>
    <row r="655" customFormat="false" ht="15" hidden="false" customHeight="false" outlineLevel="0" collapsed="false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</row>
    <row r="656" customFormat="false" ht="15" hidden="false" customHeight="false" outlineLevel="0" collapsed="false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</row>
    <row r="657" customFormat="false" ht="15" hidden="false" customHeight="false" outlineLevel="0" collapsed="false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</row>
    <row r="658" customFormat="false" ht="15" hidden="false" customHeight="false" outlineLevel="0" collapsed="false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</row>
    <row r="659" customFormat="false" ht="15" hidden="false" customHeight="false" outlineLevel="0" collapsed="false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</row>
    <row r="660" customFormat="false" ht="15" hidden="false" customHeight="false" outlineLevel="0" collapsed="false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</row>
    <row r="661" customFormat="false" ht="15" hidden="false" customHeight="false" outlineLevel="0" collapsed="false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</row>
    <row r="662" customFormat="false" ht="15" hidden="false" customHeight="false" outlineLevel="0" collapsed="false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</row>
    <row r="663" customFormat="false" ht="15" hidden="false" customHeight="false" outlineLevel="0" collapsed="false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</row>
    <row r="664" customFormat="false" ht="15" hidden="false" customHeight="false" outlineLevel="0" collapsed="false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</row>
    <row r="665" customFormat="false" ht="15" hidden="false" customHeight="false" outlineLevel="0" collapsed="false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</row>
    <row r="666" customFormat="false" ht="15" hidden="false" customHeight="false" outlineLevel="0" collapsed="false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</row>
    <row r="667" customFormat="false" ht="15" hidden="false" customHeight="false" outlineLevel="0" collapsed="false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</row>
    <row r="668" customFormat="false" ht="15" hidden="false" customHeight="false" outlineLevel="0" collapsed="false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</row>
    <row r="669" customFormat="false" ht="15" hidden="false" customHeight="false" outlineLevel="0" collapsed="false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</row>
    <row r="670" customFormat="false" ht="15" hidden="false" customHeight="false" outlineLevel="0" collapsed="false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</row>
    <row r="671" customFormat="false" ht="15" hidden="false" customHeight="false" outlineLevel="0" collapsed="false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</row>
    <row r="672" customFormat="false" ht="15" hidden="false" customHeight="false" outlineLevel="0" collapsed="false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</row>
    <row r="673" customFormat="false" ht="15" hidden="false" customHeight="false" outlineLevel="0" collapsed="false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</row>
    <row r="674" customFormat="false" ht="15" hidden="false" customHeight="false" outlineLevel="0" collapsed="false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</row>
    <row r="675" customFormat="false" ht="15" hidden="false" customHeight="false" outlineLevel="0" collapsed="false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</row>
    <row r="676" customFormat="false" ht="15" hidden="false" customHeight="false" outlineLevel="0" collapsed="false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</row>
    <row r="677" customFormat="false" ht="15" hidden="false" customHeight="false" outlineLevel="0" collapsed="false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</row>
    <row r="678" customFormat="false" ht="15" hidden="false" customHeight="false" outlineLevel="0" collapsed="false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</row>
    <row r="679" customFormat="false" ht="15" hidden="false" customHeight="false" outlineLevel="0" collapsed="false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</row>
    <row r="680" customFormat="false" ht="15" hidden="false" customHeight="false" outlineLevel="0" collapsed="false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</row>
    <row r="681" customFormat="false" ht="15" hidden="false" customHeight="false" outlineLevel="0" collapsed="false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</row>
    <row r="682" customFormat="false" ht="15" hidden="false" customHeight="false" outlineLevel="0" collapsed="false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</row>
    <row r="683" customFormat="false" ht="15" hidden="false" customHeight="false" outlineLevel="0" collapsed="false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</row>
    <row r="684" customFormat="false" ht="15" hidden="false" customHeight="false" outlineLevel="0" collapsed="false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</row>
    <row r="685" customFormat="false" ht="15" hidden="false" customHeight="false" outlineLevel="0" collapsed="false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</row>
    <row r="686" customFormat="false" ht="15" hidden="false" customHeight="false" outlineLevel="0" collapsed="false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</row>
    <row r="687" customFormat="false" ht="15" hidden="false" customHeight="false" outlineLevel="0" collapsed="false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</row>
    <row r="688" customFormat="false" ht="15" hidden="false" customHeight="false" outlineLevel="0" collapsed="false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</row>
    <row r="689" customFormat="false" ht="15" hidden="false" customHeight="false" outlineLevel="0" collapsed="false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</row>
    <row r="690" customFormat="false" ht="15" hidden="false" customHeight="false" outlineLevel="0" collapsed="false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</row>
    <row r="691" customFormat="false" ht="15" hidden="false" customHeight="false" outlineLevel="0" collapsed="false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</row>
    <row r="692" customFormat="false" ht="15" hidden="false" customHeight="false" outlineLevel="0" collapsed="false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</row>
    <row r="693" customFormat="false" ht="15" hidden="false" customHeight="false" outlineLevel="0" collapsed="false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</row>
    <row r="694" customFormat="false" ht="15" hidden="false" customHeight="false" outlineLevel="0" collapsed="false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</row>
    <row r="695" customFormat="false" ht="15" hidden="false" customHeight="false" outlineLevel="0" collapsed="false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</row>
    <row r="696" customFormat="false" ht="15" hidden="false" customHeight="false" outlineLevel="0" collapsed="false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</row>
    <row r="697" customFormat="false" ht="15" hidden="false" customHeight="false" outlineLevel="0" collapsed="false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</row>
    <row r="698" customFormat="false" ht="15" hidden="false" customHeight="false" outlineLevel="0" collapsed="false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</row>
    <row r="699" customFormat="false" ht="15" hidden="false" customHeight="false" outlineLevel="0" collapsed="false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</row>
    <row r="700" customFormat="false" ht="15" hidden="false" customHeight="false" outlineLevel="0" collapsed="false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</row>
    <row r="701" customFormat="false" ht="15" hidden="false" customHeight="false" outlineLevel="0" collapsed="false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</row>
    <row r="702" customFormat="false" ht="15" hidden="false" customHeight="false" outlineLevel="0" collapsed="false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</row>
    <row r="703" customFormat="false" ht="15" hidden="false" customHeight="false" outlineLevel="0" collapsed="false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</row>
    <row r="704" customFormat="false" ht="15" hidden="false" customHeight="false" outlineLevel="0" collapsed="false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</row>
    <row r="705" customFormat="false" ht="15" hidden="false" customHeight="false" outlineLevel="0" collapsed="false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</row>
    <row r="706" customFormat="false" ht="15" hidden="false" customHeight="false" outlineLevel="0" collapsed="false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</row>
    <row r="707" customFormat="false" ht="15" hidden="false" customHeight="false" outlineLevel="0" collapsed="false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</row>
    <row r="708" customFormat="false" ht="15" hidden="false" customHeight="false" outlineLevel="0" collapsed="false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</row>
    <row r="709" customFormat="false" ht="15" hidden="false" customHeight="false" outlineLevel="0" collapsed="false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</row>
    <row r="710" customFormat="false" ht="15" hidden="false" customHeight="false" outlineLevel="0" collapsed="false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</row>
    <row r="711" customFormat="false" ht="15" hidden="false" customHeight="false" outlineLevel="0" collapsed="false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</row>
    <row r="712" customFormat="false" ht="15" hidden="false" customHeight="false" outlineLevel="0" collapsed="false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</row>
    <row r="713" customFormat="false" ht="15" hidden="false" customHeight="false" outlineLevel="0" collapsed="false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</row>
    <row r="714" customFormat="false" ht="15" hidden="false" customHeight="false" outlineLevel="0" collapsed="false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</row>
    <row r="715" customFormat="false" ht="15" hidden="false" customHeight="false" outlineLevel="0" collapsed="false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</row>
    <row r="716" customFormat="false" ht="15" hidden="false" customHeight="false" outlineLevel="0" collapsed="false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</row>
    <row r="717" customFormat="false" ht="15" hidden="false" customHeight="false" outlineLevel="0" collapsed="false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</row>
    <row r="718" customFormat="false" ht="15" hidden="false" customHeight="false" outlineLevel="0" collapsed="false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</row>
    <row r="719" customFormat="false" ht="15" hidden="false" customHeight="false" outlineLevel="0" collapsed="false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</row>
    <row r="720" customFormat="false" ht="15" hidden="false" customHeight="false" outlineLevel="0" collapsed="false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</row>
    <row r="721" customFormat="false" ht="15" hidden="false" customHeight="false" outlineLevel="0" collapsed="false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</row>
    <row r="722" customFormat="false" ht="15" hidden="false" customHeight="false" outlineLevel="0" collapsed="false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</row>
    <row r="723" customFormat="false" ht="15" hidden="false" customHeight="false" outlineLevel="0" collapsed="false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</row>
    <row r="724" customFormat="false" ht="15" hidden="false" customHeight="false" outlineLevel="0" collapsed="false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</row>
    <row r="725" customFormat="false" ht="15" hidden="false" customHeight="false" outlineLevel="0" collapsed="false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</row>
    <row r="726" customFormat="false" ht="15" hidden="false" customHeight="false" outlineLevel="0" collapsed="false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</row>
    <row r="727" customFormat="false" ht="15" hidden="false" customHeight="false" outlineLevel="0" collapsed="false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</row>
    <row r="728" customFormat="false" ht="15" hidden="false" customHeight="false" outlineLevel="0" collapsed="false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</row>
    <row r="729" customFormat="false" ht="15" hidden="false" customHeight="false" outlineLevel="0" collapsed="false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</row>
    <row r="730" customFormat="false" ht="15" hidden="false" customHeight="false" outlineLevel="0" collapsed="false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</row>
    <row r="731" customFormat="false" ht="15" hidden="false" customHeight="false" outlineLevel="0" collapsed="false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</row>
    <row r="732" customFormat="false" ht="15" hidden="false" customHeight="false" outlineLevel="0" collapsed="false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</row>
    <row r="733" customFormat="false" ht="15" hidden="false" customHeight="false" outlineLevel="0" collapsed="false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</row>
    <row r="734" customFormat="false" ht="15" hidden="false" customHeight="false" outlineLevel="0" collapsed="false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</row>
    <row r="735" customFormat="false" ht="15" hidden="false" customHeight="false" outlineLevel="0" collapsed="false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</row>
    <row r="736" customFormat="false" ht="15" hidden="false" customHeight="false" outlineLevel="0" collapsed="false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</row>
    <row r="737" customFormat="false" ht="15" hidden="false" customHeight="false" outlineLevel="0" collapsed="false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</row>
    <row r="738" customFormat="false" ht="15" hidden="false" customHeight="false" outlineLevel="0" collapsed="false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</row>
    <row r="739" customFormat="false" ht="15" hidden="false" customHeight="false" outlineLevel="0" collapsed="false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</row>
    <row r="740" customFormat="false" ht="15" hidden="false" customHeight="false" outlineLevel="0" collapsed="false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</row>
    <row r="741" customFormat="false" ht="15" hidden="false" customHeight="false" outlineLevel="0" collapsed="false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</row>
    <row r="742" customFormat="false" ht="15" hidden="false" customHeight="false" outlineLevel="0" collapsed="false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</row>
    <row r="743" customFormat="false" ht="15" hidden="false" customHeight="false" outlineLevel="0" collapsed="false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</row>
    <row r="744" customFormat="false" ht="15" hidden="false" customHeight="false" outlineLevel="0" collapsed="false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</row>
    <row r="745" customFormat="false" ht="15" hidden="false" customHeight="false" outlineLevel="0" collapsed="false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</row>
    <row r="746" customFormat="false" ht="15" hidden="false" customHeight="false" outlineLevel="0" collapsed="false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</row>
    <row r="747" customFormat="false" ht="15" hidden="false" customHeight="false" outlineLevel="0" collapsed="false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</row>
    <row r="748" customFormat="false" ht="15" hidden="false" customHeight="false" outlineLevel="0" collapsed="false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</row>
    <row r="749" customFormat="false" ht="15" hidden="false" customHeight="false" outlineLevel="0" collapsed="false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</row>
    <row r="750" customFormat="false" ht="15" hidden="false" customHeight="false" outlineLevel="0" collapsed="false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</row>
    <row r="751" customFormat="false" ht="15" hidden="false" customHeight="false" outlineLevel="0" collapsed="false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</row>
    <row r="752" customFormat="false" ht="15" hidden="false" customHeight="false" outlineLevel="0" collapsed="false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</row>
    <row r="753" customFormat="false" ht="15" hidden="false" customHeight="false" outlineLevel="0" collapsed="false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</row>
    <row r="754" customFormat="false" ht="15" hidden="false" customHeight="false" outlineLevel="0" collapsed="false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</row>
    <row r="755" customFormat="false" ht="15" hidden="false" customHeight="false" outlineLevel="0" collapsed="false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</row>
    <row r="756" customFormat="false" ht="15" hidden="false" customHeight="false" outlineLevel="0" collapsed="false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</row>
    <row r="757" customFormat="false" ht="15" hidden="false" customHeight="false" outlineLevel="0" collapsed="false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</row>
    <row r="758" customFormat="false" ht="15" hidden="false" customHeight="false" outlineLevel="0" collapsed="false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</row>
    <row r="759" customFormat="false" ht="15" hidden="false" customHeight="false" outlineLevel="0" collapsed="false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</row>
    <row r="760" customFormat="false" ht="15" hidden="false" customHeight="false" outlineLevel="0" collapsed="false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</row>
    <row r="761" customFormat="false" ht="15" hidden="false" customHeight="false" outlineLevel="0" collapsed="false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</row>
    <row r="762" customFormat="false" ht="15" hidden="false" customHeight="false" outlineLevel="0" collapsed="false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</row>
    <row r="763" customFormat="false" ht="15" hidden="false" customHeight="false" outlineLevel="0" collapsed="false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</row>
    <row r="764" customFormat="false" ht="15" hidden="false" customHeight="false" outlineLevel="0" collapsed="false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</row>
    <row r="765" customFormat="false" ht="15" hidden="false" customHeight="false" outlineLevel="0" collapsed="false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</row>
    <row r="766" customFormat="false" ht="15" hidden="false" customHeight="false" outlineLevel="0" collapsed="false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</row>
    <row r="767" customFormat="false" ht="15" hidden="false" customHeight="false" outlineLevel="0" collapsed="false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</row>
    <row r="768" customFormat="false" ht="15" hidden="false" customHeight="false" outlineLevel="0" collapsed="false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</row>
    <row r="769" customFormat="false" ht="15" hidden="false" customHeight="false" outlineLevel="0" collapsed="false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</row>
    <row r="770" customFormat="false" ht="15" hidden="false" customHeight="false" outlineLevel="0" collapsed="false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</row>
    <row r="771" customFormat="false" ht="15" hidden="false" customHeight="false" outlineLevel="0" collapsed="false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</row>
    <row r="772" customFormat="false" ht="15" hidden="false" customHeight="false" outlineLevel="0" collapsed="false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</row>
    <row r="773" customFormat="false" ht="15" hidden="false" customHeight="false" outlineLevel="0" collapsed="false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</row>
    <row r="774" customFormat="false" ht="15" hidden="false" customHeight="false" outlineLevel="0" collapsed="false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</row>
    <row r="775" customFormat="false" ht="15" hidden="false" customHeight="false" outlineLevel="0" collapsed="false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</row>
    <row r="776" customFormat="false" ht="15" hidden="false" customHeight="false" outlineLevel="0" collapsed="false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</row>
    <row r="777" customFormat="false" ht="15" hidden="false" customHeight="false" outlineLevel="0" collapsed="false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</row>
    <row r="778" customFormat="false" ht="15" hidden="false" customHeight="false" outlineLevel="0" collapsed="false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</row>
    <row r="779" customFormat="false" ht="15" hidden="false" customHeight="false" outlineLevel="0" collapsed="false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</row>
    <row r="780" customFormat="false" ht="15" hidden="false" customHeight="false" outlineLevel="0" collapsed="false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</row>
    <row r="781" customFormat="false" ht="15" hidden="false" customHeight="false" outlineLevel="0" collapsed="false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</row>
    <row r="782" customFormat="false" ht="15" hidden="false" customHeight="false" outlineLevel="0" collapsed="false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</row>
    <row r="783" customFormat="false" ht="15" hidden="false" customHeight="false" outlineLevel="0" collapsed="false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</row>
    <row r="784" customFormat="false" ht="15" hidden="false" customHeight="false" outlineLevel="0" collapsed="false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</row>
    <row r="785" customFormat="false" ht="15" hidden="false" customHeight="false" outlineLevel="0" collapsed="false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</row>
    <row r="786" customFormat="false" ht="15" hidden="false" customHeight="false" outlineLevel="0" collapsed="false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</row>
    <row r="787" customFormat="false" ht="15" hidden="false" customHeight="false" outlineLevel="0" collapsed="false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</row>
    <row r="788" customFormat="false" ht="15" hidden="false" customHeight="false" outlineLevel="0" collapsed="false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</row>
    <row r="789" customFormat="false" ht="15" hidden="false" customHeight="false" outlineLevel="0" collapsed="false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</row>
    <row r="790" customFormat="false" ht="15" hidden="false" customHeight="false" outlineLevel="0" collapsed="false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</row>
    <row r="791" customFormat="false" ht="15" hidden="false" customHeight="false" outlineLevel="0" collapsed="false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</row>
    <row r="792" customFormat="false" ht="15" hidden="false" customHeight="false" outlineLevel="0" collapsed="false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</row>
    <row r="793" customFormat="false" ht="15" hidden="false" customHeight="false" outlineLevel="0" collapsed="false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</row>
    <row r="794" customFormat="false" ht="15" hidden="false" customHeight="false" outlineLevel="0" collapsed="false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</row>
    <row r="795" customFormat="false" ht="15" hidden="false" customHeight="false" outlineLevel="0" collapsed="false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</row>
    <row r="796" customFormat="false" ht="15" hidden="false" customHeight="false" outlineLevel="0" collapsed="false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</row>
    <row r="797" customFormat="false" ht="15" hidden="false" customHeight="false" outlineLevel="0" collapsed="false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</row>
    <row r="798" customFormat="false" ht="15" hidden="false" customHeight="false" outlineLevel="0" collapsed="false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</row>
    <row r="799" customFormat="false" ht="15" hidden="false" customHeight="false" outlineLevel="0" collapsed="false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</row>
    <row r="800" customFormat="false" ht="15" hidden="false" customHeight="false" outlineLevel="0" collapsed="false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</row>
    <row r="801" customFormat="false" ht="15" hidden="false" customHeight="false" outlineLevel="0" collapsed="false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</row>
    <row r="802" customFormat="false" ht="15" hidden="false" customHeight="false" outlineLevel="0" collapsed="false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</row>
    <row r="803" customFormat="false" ht="15" hidden="false" customHeight="false" outlineLevel="0" collapsed="false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</row>
    <row r="804" customFormat="false" ht="15" hidden="false" customHeight="false" outlineLevel="0" collapsed="false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</row>
    <row r="805" customFormat="false" ht="15" hidden="false" customHeight="false" outlineLevel="0" collapsed="false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</row>
    <row r="806" customFormat="false" ht="15" hidden="false" customHeight="false" outlineLevel="0" collapsed="false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</row>
    <row r="807" customFormat="false" ht="15" hidden="false" customHeight="false" outlineLevel="0" collapsed="false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</row>
    <row r="808" customFormat="false" ht="15" hidden="false" customHeight="false" outlineLevel="0" collapsed="false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</row>
    <row r="809" customFormat="false" ht="15" hidden="false" customHeight="false" outlineLevel="0" collapsed="false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</row>
    <row r="810" customFormat="false" ht="15" hidden="false" customHeight="false" outlineLevel="0" collapsed="false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</row>
    <row r="811" customFormat="false" ht="15" hidden="false" customHeight="false" outlineLevel="0" collapsed="false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</row>
    <row r="812" customFormat="false" ht="15" hidden="false" customHeight="false" outlineLevel="0" collapsed="false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</row>
    <row r="813" customFormat="false" ht="15" hidden="false" customHeight="false" outlineLevel="0" collapsed="false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</row>
    <row r="814" customFormat="false" ht="15" hidden="false" customHeight="false" outlineLevel="0" collapsed="false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</row>
    <row r="815" customFormat="false" ht="15" hidden="false" customHeight="false" outlineLevel="0" collapsed="false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</row>
    <row r="816" customFormat="false" ht="15" hidden="false" customHeight="false" outlineLevel="0" collapsed="false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</row>
    <row r="817" customFormat="false" ht="15" hidden="false" customHeight="false" outlineLevel="0" collapsed="false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</row>
    <row r="818" customFormat="false" ht="15" hidden="false" customHeight="false" outlineLevel="0" collapsed="false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</row>
    <row r="819" customFormat="false" ht="15" hidden="false" customHeight="false" outlineLevel="0" collapsed="false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</row>
    <row r="820" customFormat="false" ht="15" hidden="false" customHeight="false" outlineLevel="0" collapsed="false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</row>
    <row r="821" customFormat="false" ht="15" hidden="false" customHeight="false" outlineLevel="0" collapsed="false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</row>
    <row r="822" customFormat="false" ht="15" hidden="false" customHeight="false" outlineLevel="0" collapsed="false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</row>
    <row r="823" customFormat="false" ht="15" hidden="false" customHeight="false" outlineLevel="0" collapsed="false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</row>
    <row r="824" customFormat="false" ht="15" hidden="false" customHeight="false" outlineLevel="0" collapsed="false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</row>
    <row r="825" customFormat="false" ht="15" hidden="false" customHeight="false" outlineLevel="0" collapsed="false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</row>
    <row r="826" customFormat="false" ht="15" hidden="false" customHeight="false" outlineLevel="0" collapsed="false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</row>
    <row r="827" customFormat="false" ht="15" hidden="false" customHeight="false" outlineLevel="0" collapsed="false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</row>
    <row r="828" customFormat="false" ht="15" hidden="false" customHeight="false" outlineLevel="0" collapsed="false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</row>
    <row r="829" customFormat="false" ht="15" hidden="false" customHeight="false" outlineLevel="0" collapsed="false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</row>
    <row r="830" customFormat="false" ht="15" hidden="false" customHeight="false" outlineLevel="0" collapsed="false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</row>
    <row r="831" customFormat="false" ht="15" hidden="false" customHeight="false" outlineLevel="0" collapsed="false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</row>
    <row r="832" customFormat="false" ht="15" hidden="false" customHeight="false" outlineLevel="0" collapsed="false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</row>
    <row r="833" customFormat="false" ht="15" hidden="false" customHeight="false" outlineLevel="0" collapsed="false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</row>
    <row r="834" customFormat="false" ht="15" hidden="false" customHeight="false" outlineLevel="0" collapsed="false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</row>
    <row r="835" customFormat="false" ht="15" hidden="false" customHeight="false" outlineLevel="0" collapsed="false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</row>
    <row r="836" customFormat="false" ht="15" hidden="false" customHeight="false" outlineLevel="0" collapsed="false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</row>
    <row r="837" customFormat="false" ht="15" hidden="false" customHeight="false" outlineLevel="0" collapsed="false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</row>
    <row r="838" customFormat="false" ht="15" hidden="false" customHeight="false" outlineLevel="0" collapsed="false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</row>
    <row r="839" customFormat="false" ht="15" hidden="false" customHeight="false" outlineLevel="0" collapsed="false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</row>
    <row r="840" customFormat="false" ht="15" hidden="false" customHeight="false" outlineLevel="0" collapsed="false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</row>
    <row r="841" customFormat="false" ht="15" hidden="false" customHeight="false" outlineLevel="0" collapsed="false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</row>
    <row r="842" customFormat="false" ht="15" hidden="false" customHeight="false" outlineLevel="0" collapsed="false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</row>
    <row r="843" customFormat="false" ht="15" hidden="false" customHeight="false" outlineLevel="0" collapsed="false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</row>
    <row r="844" customFormat="false" ht="15" hidden="false" customHeight="false" outlineLevel="0" collapsed="false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</row>
    <row r="845" customFormat="false" ht="15" hidden="false" customHeight="false" outlineLevel="0" collapsed="false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</row>
    <row r="846" customFormat="false" ht="15" hidden="false" customHeight="false" outlineLevel="0" collapsed="false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</row>
    <row r="847" customFormat="false" ht="15" hidden="false" customHeight="false" outlineLevel="0" collapsed="false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</row>
    <row r="848" customFormat="false" ht="15" hidden="false" customHeight="false" outlineLevel="0" collapsed="false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</row>
    <row r="849" customFormat="false" ht="15" hidden="false" customHeight="false" outlineLevel="0" collapsed="false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</row>
    <row r="850" customFormat="false" ht="15" hidden="false" customHeight="false" outlineLevel="0" collapsed="false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</row>
    <row r="851" customFormat="false" ht="15" hidden="false" customHeight="false" outlineLevel="0" collapsed="false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</row>
    <row r="852" customFormat="false" ht="15" hidden="false" customHeight="false" outlineLevel="0" collapsed="false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</row>
    <row r="853" customFormat="false" ht="15" hidden="false" customHeight="false" outlineLevel="0" collapsed="false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</row>
    <row r="854" customFormat="false" ht="15" hidden="false" customHeight="false" outlineLevel="0" collapsed="false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</row>
    <row r="855" customFormat="false" ht="15" hidden="false" customHeight="false" outlineLevel="0" collapsed="false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</row>
    <row r="856" customFormat="false" ht="15" hidden="false" customHeight="false" outlineLevel="0" collapsed="false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</row>
    <row r="857" customFormat="false" ht="15" hidden="false" customHeight="false" outlineLevel="0" collapsed="false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</row>
    <row r="858" customFormat="false" ht="15" hidden="false" customHeight="false" outlineLevel="0" collapsed="false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</row>
    <row r="859" customFormat="false" ht="15" hidden="false" customHeight="false" outlineLevel="0" collapsed="false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</row>
    <row r="860" customFormat="false" ht="15" hidden="false" customHeight="false" outlineLevel="0" collapsed="false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</row>
    <row r="861" customFormat="false" ht="15" hidden="false" customHeight="false" outlineLevel="0" collapsed="false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</row>
    <row r="862" customFormat="false" ht="15" hidden="false" customHeight="false" outlineLevel="0" collapsed="false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</row>
    <row r="863" customFormat="false" ht="15" hidden="false" customHeight="false" outlineLevel="0" collapsed="false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</row>
    <row r="864" customFormat="false" ht="15" hidden="false" customHeight="false" outlineLevel="0" collapsed="false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</row>
    <row r="865" customFormat="false" ht="15" hidden="false" customHeight="false" outlineLevel="0" collapsed="false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</row>
    <row r="866" customFormat="false" ht="15" hidden="false" customHeight="false" outlineLevel="0" collapsed="false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</row>
    <row r="867" customFormat="false" ht="15" hidden="false" customHeight="false" outlineLevel="0" collapsed="false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</row>
    <row r="868" customFormat="false" ht="15" hidden="false" customHeight="false" outlineLevel="0" collapsed="false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</row>
    <row r="869" customFormat="false" ht="15" hidden="false" customHeight="false" outlineLevel="0" collapsed="false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</row>
    <row r="870" customFormat="false" ht="15" hidden="false" customHeight="false" outlineLevel="0" collapsed="false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</row>
    <row r="871" customFormat="false" ht="15" hidden="false" customHeight="false" outlineLevel="0" collapsed="false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</row>
    <row r="872" customFormat="false" ht="15" hidden="false" customHeight="false" outlineLevel="0" collapsed="false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</row>
    <row r="873" customFormat="false" ht="15" hidden="false" customHeight="false" outlineLevel="0" collapsed="false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</row>
    <row r="874" customFormat="false" ht="15" hidden="false" customHeight="false" outlineLevel="0" collapsed="false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</row>
    <row r="875" customFormat="false" ht="15" hidden="false" customHeight="false" outlineLevel="0" collapsed="false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</row>
    <row r="876" customFormat="false" ht="15" hidden="false" customHeight="false" outlineLevel="0" collapsed="false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</row>
    <row r="877" customFormat="false" ht="15" hidden="false" customHeight="false" outlineLevel="0" collapsed="false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</row>
    <row r="878" customFormat="false" ht="15" hidden="false" customHeight="false" outlineLevel="0" collapsed="false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</row>
    <row r="879" customFormat="false" ht="15" hidden="false" customHeight="false" outlineLevel="0" collapsed="false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</row>
    <row r="880" customFormat="false" ht="15" hidden="false" customHeight="false" outlineLevel="0" collapsed="false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</row>
    <row r="881" customFormat="false" ht="15" hidden="false" customHeight="false" outlineLevel="0" collapsed="false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</row>
    <row r="882" customFormat="false" ht="15" hidden="false" customHeight="false" outlineLevel="0" collapsed="false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</row>
    <row r="883" customFormat="false" ht="15" hidden="false" customHeight="false" outlineLevel="0" collapsed="false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</row>
    <row r="884" customFormat="false" ht="15" hidden="false" customHeight="false" outlineLevel="0" collapsed="false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</row>
    <row r="885" customFormat="false" ht="15" hidden="false" customHeight="false" outlineLevel="0" collapsed="false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</row>
    <row r="886" customFormat="false" ht="15" hidden="false" customHeight="false" outlineLevel="0" collapsed="false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</row>
    <row r="887" customFormat="false" ht="15" hidden="false" customHeight="false" outlineLevel="0" collapsed="false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</row>
    <row r="888" customFormat="false" ht="15" hidden="false" customHeight="false" outlineLevel="0" collapsed="false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</row>
    <row r="889" customFormat="false" ht="15" hidden="false" customHeight="false" outlineLevel="0" collapsed="false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</row>
    <row r="890" customFormat="false" ht="15" hidden="false" customHeight="false" outlineLevel="0" collapsed="false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</row>
    <row r="891" customFormat="false" ht="15" hidden="false" customHeight="false" outlineLevel="0" collapsed="false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</row>
    <row r="892" customFormat="false" ht="15" hidden="false" customHeight="false" outlineLevel="0" collapsed="false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</row>
    <row r="893" customFormat="false" ht="15" hidden="false" customHeight="false" outlineLevel="0" collapsed="false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</row>
    <row r="894" customFormat="false" ht="15" hidden="false" customHeight="false" outlineLevel="0" collapsed="false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</row>
    <row r="895" customFormat="false" ht="15" hidden="false" customHeight="false" outlineLevel="0" collapsed="false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</row>
    <row r="896" customFormat="false" ht="15" hidden="false" customHeight="false" outlineLevel="0" collapsed="false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</row>
    <row r="897" customFormat="false" ht="15" hidden="false" customHeight="false" outlineLevel="0" collapsed="false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</row>
    <row r="898" customFormat="false" ht="15" hidden="false" customHeight="false" outlineLevel="0" collapsed="false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</row>
    <row r="899" customFormat="false" ht="15" hidden="false" customHeight="false" outlineLevel="0" collapsed="false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</row>
    <row r="900" customFormat="false" ht="15" hidden="false" customHeight="false" outlineLevel="0" collapsed="false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</row>
    <row r="901" customFormat="false" ht="15" hidden="false" customHeight="false" outlineLevel="0" collapsed="false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</row>
    <row r="902" customFormat="false" ht="15" hidden="false" customHeight="false" outlineLevel="0" collapsed="false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</row>
    <row r="903" customFormat="false" ht="15" hidden="false" customHeight="false" outlineLevel="0" collapsed="false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</row>
    <row r="904" customFormat="false" ht="15" hidden="false" customHeight="false" outlineLevel="0" collapsed="false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</row>
    <row r="905" customFormat="false" ht="15" hidden="false" customHeight="false" outlineLevel="0" collapsed="false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</row>
    <row r="906" customFormat="false" ht="15" hidden="false" customHeight="false" outlineLevel="0" collapsed="false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</row>
    <row r="907" customFormat="false" ht="15" hidden="false" customHeight="false" outlineLevel="0" collapsed="false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</row>
    <row r="908" customFormat="false" ht="15" hidden="false" customHeight="false" outlineLevel="0" collapsed="false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</row>
    <row r="909" customFormat="false" ht="15" hidden="false" customHeight="false" outlineLevel="0" collapsed="false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</row>
    <row r="910" customFormat="false" ht="15" hidden="false" customHeight="false" outlineLevel="0" collapsed="false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</row>
    <row r="911" customFormat="false" ht="15" hidden="false" customHeight="false" outlineLevel="0" collapsed="false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</row>
    <row r="912" customFormat="false" ht="15" hidden="false" customHeight="false" outlineLevel="0" collapsed="false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</row>
    <row r="913" customFormat="false" ht="15" hidden="false" customHeight="false" outlineLevel="0" collapsed="false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</row>
    <row r="914" customFormat="false" ht="15" hidden="false" customHeight="false" outlineLevel="0" collapsed="false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</row>
    <row r="915" customFormat="false" ht="15" hidden="false" customHeight="false" outlineLevel="0" collapsed="false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</row>
    <row r="916" customFormat="false" ht="15" hidden="false" customHeight="false" outlineLevel="0" collapsed="false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</row>
    <row r="917" customFormat="false" ht="15" hidden="false" customHeight="false" outlineLevel="0" collapsed="false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</row>
    <row r="918" customFormat="false" ht="15" hidden="false" customHeight="false" outlineLevel="0" collapsed="false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</row>
    <row r="919" customFormat="false" ht="15" hidden="false" customHeight="false" outlineLevel="0" collapsed="false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</row>
    <row r="920" customFormat="false" ht="15" hidden="false" customHeight="false" outlineLevel="0" collapsed="false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</row>
    <row r="921" customFormat="false" ht="15" hidden="false" customHeight="false" outlineLevel="0" collapsed="false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</row>
    <row r="922" customFormat="false" ht="15" hidden="false" customHeight="false" outlineLevel="0" collapsed="false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</row>
    <row r="923" customFormat="false" ht="15" hidden="false" customHeight="false" outlineLevel="0" collapsed="false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</row>
    <row r="924" customFormat="false" ht="15" hidden="false" customHeight="false" outlineLevel="0" collapsed="false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</row>
    <row r="925" customFormat="false" ht="15" hidden="false" customHeight="false" outlineLevel="0" collapsed="false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</row>
    <row r="926" customFormat="false" ht="15" hidden="false" customHeight="false" outlineLevel="0" collapsed="false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</row>
    <row r="927" customFormat="false" ht="15" hidden="false" customHeight="false" outlineLevel="0" collapsed="false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</row>
    <row r="928" customFormat="false" ht="15" hidden="false" customHeight="false" outlineLevel="0" collapsed="false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</row>
    <row r="929" customFormat="false" ht="15" hidden="false" customHeight="false" outlineLevel="0" collapsed="false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</row>
    <row r="930" customFormat="false" ht="15" hidden="false" customHeight="false" outlineLevel="0" collapsed="false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</row>
    <row r="931" customFormat="false" ht="15" hidden="false" customHeight="false" outlineLevel="0" collapsed="false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</row>
    <row r="932" customFormat="false" ht="15" hidden="false" customHeight="false" outlineLevel="0" collapsed="false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</row>
    <row r="933" customFormat="false" ht="15" hidden="false" customHeight="false" outlineLevel="0" collapsed="false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</row>
    <row r="934" customFormat="false" ht="15" hidden="false" customHeight="false" outlineLevel="0" collapsed="false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</row>
    <row r="935" customFormat="false" ht="15" hidden="false" customHeight="false" outlineLevel="0" collapsed="false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</row>
    <row r="936" customFormat="false" ht="15" hidden="false" customHeight="false" outlineLevel="0" collapsed="false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</row>
    <row r="937" customFormat="false" ht="15" hidden="false" customHeight="false" outlineLevel="0" collapsed="false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</row>
    <row r="938" customFormat="false" ht="15" hidden="false" customHeight="false" outlineLevel="0" collapsed="false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</row>
    <row r="939" customFormat="false" ht="15" hidden="false" customHeight="false" outlineLevel="0" collapsed="false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</row>
    <row r="940" customFormat="false" ht="15" hidden="false" customHeight="false" outlineLevel="0" collapsed="false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</row>
    <row r="941" customFormat="false" ht="15" hidden="false" customHeight="false" outlineLevel="0" collapsed="false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</row>
    <row r="942" customFormat="false" ht="15" hidden="false" customHeight="false" outlineLevel="0" collapsed="false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</row>
    <row r="943" customFormat="false" ht="15" hidden="false" customHeight="false" outlineLevel="0" collapsed="false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</row>
    <row r="944" customFormat="false" ht="15" hidden="false" customHeight="false" outlineLevel="0" collapsed="false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</row>
    <row r="945" customFormat="false" ht="15" hidden="false" customHeight="false" outlineLevel="0" collapsed="false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</row>
    <row r="946" customFormat="false" ht="15" hidden="false" customHeight="false" outlineLevel="0" collapsed="false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</row>
    <row r="947" customFormat="false" ht="15" hidden="false" customHeight="false" outlineLevel="0" collapsed="false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</row>
    <row r="948" customFormat="false" ht="15" hidden="false" customHeight="false" outlineLevel="0" collapsed="false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</row>
    <row r="949" customFormat="false" ht="15" hidden="false" customHeight="false" outlineLevel="0" collapsed="false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</row>
    <row r="950" customFormat="false" ht="15" hidden="false" customHeight="false" outlineLevel="0" collapsed="false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</row>
    <row r="951" customFormat="false" ht="15" hidden="false" customHeight="false" outlineLevel="0" collapsed="false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</row>
    <row r="952" customFormat="false" ht="15" hidden="false" customHeight="false" outlineLevel="0" collapsed="false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</row>
    <row r="953" customFormat="false" ht="15" hidden="false" customHeight="false" outlineLevel="0" collapsed="false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</row>
    <row r="954" customFormat="false" ht="15" hidden="false" customHeight="false" outlineLevel="0" collapsed="false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</row>
    <row r="955" customFormat="false" ht="15" hidden="false" customHeight="false" outlineLevel="0" collapsed="false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</row>
    <row r="956" customFormat="false" ht="15" hidden="false" customHeight="false" outlineLevel="0" collapsed="false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</row>
    <row r="957" customFormat="false" ht="15" hidden="false" customHeight="false" outlineLevel="0" collapsed="false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</row>
    <row r="958" customFormat="false" ht="15" hidden="false" customHeight="false" outlineLevel="0" collapsed="false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</row>
    <row r="959" customFormat="false" ht="15" hidden="false" customHeight="false" outlineLevel="0" collapsed="false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</row>
    <row r="960" customFormat="false" ht="15" hidden="false" customHeight="false" outlineLevel="0" collapsed="false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</row>
    <row r="961" customFormat="false" ht="15" hidden="false" customHeight="false" outlineLevel="0" collapsed="false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</row>
    <row r="962" customFormat="false" ht="15" hidden="false" customHeight="false" outlineLevel="0" collapsed="false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</row>
    <row r="963" customFormat="false" ht="15" hidden="false" customHeight="false" outlineLevel="0" collapsed="false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</row>
    <row r="964" customFormat="false" ht="15" hidden="false" customHeight="false" outlineLevel="0" collapsed="false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</row>
    <row r="965" customFormat="false" ht="15" hidden="false" customHeight="false" outlineLevel="0" collapsed="false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</row>
    <row r="966" customFormat="false" ht="15" hidden="false" customHeight="false" outlineLevel="0" collapsed="false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</row>
    <row r="967" customFormat="false" ht="15" hidden="false" customHeight="false" outlineLevel="0" collapsed="false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</row>
    <row r="968" customFormat="false" ht="15" hidden="false" customHeight="false" outlineLevel="0" collapsed="false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</row>
    <row r="969" customFormat="false" ht="15" hidden="false" customHeight="false" outlineLevel="0" collapsed="false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</row>
    <row r="970" customFormat="false" ht="15" hidden="false" customHeight="false" outlineLevel="0" collapsed="false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</row>
    <row r="971" customFormat="false" ht="15" hidden="false" customHeight="false" outlineLevel="0" collapsed="false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</row>
    <row r="972" customFormat="false" ht="15" hidden="false" customHeight="false" outlineLevel="0" collapsed="false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</row>
    <row r="973" customFormat="false" ht="15" hidden="false" customHeight="false" outlineLevel="0" collapsed="false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</row>
    <row r="974" customFormat="false" ht="15" hidden="false" customHeight="false" outlineLevel="0" collapsed="false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</row>
    <row r="975" customFormat="false" ht="15" hidden="false" customHeight="false" outlineLevel="0" collapsed="false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</row>
    <row r="976" customFormat="false" ht="15" hidden="false" customHeight="false" outlineLevel="0" collapsed="false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</row>
    <row r="977" customFormat="false" ht="15" hidden="false" customHeight="false" outlineLevel="0" collapsed="false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</row>
    <row r="978" customFormat="false" ht="15" hidden="false" customHeight="false" outlineLevel="0" collapsed="false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</row>
    <row r="979" customFormat="false" ht="15" hidden="false" customHeight="false" outlineLevel="0" collapsed="false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</row>
    <row r="980" customFormat="false" ht="15" hidden="false" customHeight="false" outlineLevel="0" collapsed="false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</row>
    <row r="981" customFormat="false" ht="15" hidden="false" customHeight="false" outlineLevel="0" collapsed="false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</row>
    <row r="982" customFormat="false" ht="15" hidden="false" customHeight="false" outlineLevel="0" collapsed="false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</row>
    <row r="983" customFormat="false" ht="15" hidden="false" customHeight="false" outlineLevel="0" collapsed="false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</row>
    <row r="984" customFormat="false" ht="15" hidden="false" customHeight="false" outlineLevel="0" collapsed="false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</row>
    <row r="985" customFormat="false" ht="15" hidden="false" customHeight="false" outlineLevel="0" collapsed="false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</row>
    <row r="986" customFormat="false" ht="15" hidden="false" customHeight="false" outlineLevel="0" collapsed="false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</row>
    <row r="987" customFormat="false" ht="15" hidden="false" customHeight="false" outlineLevel="0" collapsed="false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</row>
    <row r="988" customFormat="false" ht="15" hidden="false" customHeight="false" outlineLevel="0" collapsed="false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</row>
    <row r="989" customFormat="false" ht="15" hidden="false" customHeight="false" outlineLevel="0" collapsed="false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</row>
    <row r="990" customFormat="false" ht="15" hidden="false" customHeight="false" outlineLevel="0" collapsed="false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</row>
    <row r="991" customFormat="false" ht="15" hidden="false" customHeight="false" outlineLevel="0" collapsed="false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</row>
    <row r="992" customFormat="false" ht="15" hidden="false" customHeight="false" outlineLevel="0" collapsed="false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</row>
  </sheetData>
  <mergeCells count="8">
    <mergeCell ref="A1:D1"/>
    <mergeCell ref="F1:L1"/>
    <mergeCell ref="A2:L2"/>
    <mergeCell ref="A3:L3"/>
    <mergeCell ref="A4:D4"/>
    <mergeCell ref="E4:L4"/>
    <mergeCell ref="A5:H5"/>
    <mergeCell ref="I5:J5"/>
  </mergeCells>
  <dataValidations count="10">
    <dataValidation allowBlank="true" operator="between" showDropDown="false" showErrorMessage="false" showInputMessage="false" sqref="I10" type="list">
      <formula1>'Base de données'!$E$1:$E$28</formula1>
      <formula2>0</formula2>
    </dataValidation>
    <dataValidation allowBlank="true" operator="between" showDropDown="false" showErrorMessage="false" showInputMessage="false" sqref="F10" type="list">
      <formula1>'Base de données'!$C$1:$C$28</formula1>
      <formula2>0</formula2>
    </dataValidation>
    <dataValidation allowBlank="true" operator="between" showDropDown="false" showErrorMessage="false" showInputMessage="false" sqref="E10" type="list">
      <formula1>'Base de données'!$B$1:$B$35</formula1>
      <formula2>0</formula2>
    </dataValidation>
    <dataValidation allowBlank="true" operator="between" showDropDown="false" showErrorMessage="false" showInputMessage="false" sqref="D10" type="list">
      <formula1>'Base de données'!$A$1:$A$14</formula1>
      <formula2>0</formula2>
    </dataValidation>
    <dataValidation allowBlank="true" operator="between" showDropDown="false" showErrorMessage="false" showInputMessage="false" sqref="G10" type="list">
      <formula1>'Base de données'!$D$1:$D$28</formula1>
      <formula2>0</formula2>
    </dataValidation>
    <dataValidation allowBlank="true" operator="between" showDropDown="false" showErrorMessage="false" showInputMessage="false" sqref="I8:I9 I11:I20" type="list">
      <formula1>'Base de données'!$E$1:$E$28</formula1>
      <formula2>0</formula2>
    </dataValidation>
    <dataValidation allowBlank="true" operator="between" showDropDown="false" showErrorMessage="false" showInputMessage="false" sqref="F8:F9 F11:F20" type="list">
      <formula1>'Base de données'!$C$1:$C$28</formula1>
      <formula2>0</formula2>
    </dataValidation>
    <dataValidation allowBlank="true" operator="between" showDropDown="false" showErrorMessage="false" showInputMessage="false" sqref="E8:E9 E11:E20" type="list">
      <formula1>'Base de données'!$B$1:$B$35</formula1>
      <formula2>0</formula2>
    </dataValidation>
    <dataValidation allowBlank="true" operator="between" showDropDown="false" showErrorMessage="false" showInputMessage="false" sqref="D8:D9 D11:D20" type="list">
      <formula1>'Base de données'!$A$1:$A$14</formula1>
      <formula2>0</formula2>
    </dataValidation>
    <dataValidation allowBlank="true" operator="between" showDropDown="false" showErrorMessage="false" showInputMessage="false" sqref="G8:G9 G11:G20" type="list">
      <formula1>'Base de données'!$D$1:$D$28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N22" activeCellId="0" sqref="N22"/>
    </sheetView>
  </sheetViews>
  <sheetFormatPr defaultColWidth="12.609375" defaultRowHeight="14.25" zeroHeight="false" outlineLevelRow="0" outlineLevelCol="0"/>
  <cols>
    <col collapsed="false" customWidth="true" hidden="false" outlineLevel="0" max="2" min="2" style="0" width="25.75"/>
    <col collapsed="false" customWidth="true" hidden="false" outlineLevel="0" max="11" min="11" style="0" width="5.62"/>
  </cols>
  <sheetData>
    <row r="1" customFormat="false" ht="15" hidden="false" customHeight="false" outlineLevel="0" collapsed="false">
      <c r="A1" s="57" t="s">
        <v>18</v>
      </c>
      <c r="B1" s="57"/>
      <c r="C1" s="57"/>
      <c r="D1" s="57"/>
      <c r="E1" s="58" t="s">
        <v>44</v>
      </c>
      <c r="F1" s="59" t="s">
        <v>45</v>
      </c>
      <c r="G1" s="59"/>
      <c r="H1" s="59"/>
      <c r="I1" s="59"/>
      <c r="J1" s="59"/>
      <c r="K1" s="59"/>
      <c r="L1" s="59"/>
    </row>
    <row r="2" customFormat="false" ht="15" hidden="false" customHeight="false" outlineLevel="0" collapsed="false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customFormat="false" ht="15" hidden="false" customHeight="true" outlineLevel="0" collapsed="false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customFormat="false" ht="15" hidden="false" customHeight="false" outlineLevel="0" collapsed="false">
      <c r="A4" s="61" t="s">
        <v>22</v>
      </c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</row>
    <row r="5" customFormat="false" ht="15" hidden="false" customHeight="true" outlineLevel="0" collapsed="false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customFormat="false" ht="15" hidden="false" customHeight="true" outlineLevel="0" collapsed="false">
      <c r="A6" s="64" t="s">
        <v>23</v>
      </c>
      <c r="B6" s="64"/>
      <c r="C6" s="64"/>
      <c r="D6" s="64"/>
      <c r="E6" s="64"/>
      <c r="F6" s="64"/>
      <c r="G6" s="64"/>
      <c r="H6" s="64"/>
      <c r="I6" s="65" t="n">
        <f aca="false">SUM(J9:J79)</f>
        <v>0</v>
      </c>
      <c r="J6" s="65"/>
      <c r="K6" s="66"/>
      <c r="L6" s="67" t="n">
        <f aca="false">SUM(L9:L79)</f>
        <v>0</v>
      </c>
    </row>
    <row r="7" customFormat="false" ht="15" hidden="false" customHeight="true" outlineLevel="0" collapsed="false">
      <c r="A7" s="68"/>
      <c r="B7" s="68"/>
      <c r="C7" s="68"/>
      <c r="D7" s="68"/>
      <c r="E7" s="68"/>
      <c r="F7" s="68"/>
      <c r="G7" s="68"/>
      <c r="H7" s="68"/>
      <c r="I7" s="68"/>
      <c r="J7" s="68"/>
      <c r="K7" s="9"/>
      <c r="L7" s="68"/>
    </row>
    <row r="8" customFormat="false" ht="57.4" hidden="false" customHeight="true" outlineLevel="0" collapsed="false">
      <c r="A8" s="69" t="s">
        <v>24</v>
      </c>
      <c r="B8" s="69" t="s">
        <v>25</v>
      </c>
      <c r="C8" s="69" t="s">
        <v>46</v>
      </c>
      <c r="D8" s="70" t="s">
        <v>0</v>
      </c>
      <c r="E8" s="71" t="s">
        <v>1</v>
      </c>
      <c r="F8" s="69" t="s">
        <v>2</v>
      </c>
      <c r="G8" s="69" t="s">
        <v>3</v>
      </c>
      <c r="H8" s="69" t="s">
        <v>27</v>
      </c>
      <c r="I8" s="69" t="s">
        <v>28</v>
      </c>
      <c r="J8" s="69" t="s">
        <v>29</v>
      </c>
      <c r="K8" s="72"/>
      <c r="L8" s="73" t="s">
        <v>30</v>
      </c>
      <c r="M8" s="74"/>
    </row>
    <row r="9" customFormat="false" ht="15" hidden="false" customHeight="true" outlineLevel="0" collapsed="false">
      <c r="A9" s="47"/>
      <c r="B9" s="45" t="s">
        <v>47</v>
      </c>
      <c r="C9" s="48" t="n">
        <v>500</v>
      </c>
      <c r="D9" s="49"/>
      <c r="E9" s="50"/>
      <c r="F9" s="47"/>
      <c r="G9" s="47" t="s">
        <v>15</v>
      </c>
      <c r="H9" s="51"/>
      <c r="I9" s="52"/>
      <c r="J9" s="53" t="n">
        <f aca="false">H9*I9+H9</f>
        <v>0</v>
      </c>
      <c r="K9" s="54"/>
      <c r="L9" s="55" t="n">
        <f aca="false">H9*C9</f>
        <v>0</v>
      </c>
    </row>
    <row r="10" customFormat="false" ht="15" hidden="false" customHeight="true" outlineLevel="0" collapsed="false">
      <c r="A10" s="47"/>
      <c r="B10" s="45" t="s">
        <v>48</v>
      </c>
      <c r="C10" s="48" t="n">
        <v>40</v>
      </c>
      <c r="D10" s="49"/>
      <c r="E10" s="50"/>
      <c r="F10" s="47"/>
      <c r="G10" s="47" t="s">
        <v>15</v>
      </c>
      <c r="H10" s="51"/>
      <c r="I10" s="52"/>
      <c r="J10" s="53" t="n">
        <f aca="false">H10*I10+H10</f>
        <v>0</v>
      </c>
      <c r="K10" s="54"/>
      <c r="L10" s="55" t="n">
        <f aca="false">H10*C10</f>
        <v>0</v>
      </c>
    </row>
    <row r="11" customFormat="false" ht="15" hidden="false" customHeight="true" outlineLevel="0" collapsed="false">
      <c r="A11" s="47"/>
      <c r="B11" s="45" t="s">
        <v>49</v>
      </c>
      <c r="C11" s="48" t="n">
        <v>100</v>
      </c>
      <c r="D11" s="49"/>
      <c r="E11" s="50"/>
      <c r="F11" s="47"/>
      <c r="G11" s="47" t="s">
        <v>15</v>
      </c>
      <c r="H11" s="51"/>
      <c r="I11" s="52"/>
      <c r="J11" s="53" t="n">
        <f aca="false">H11*I11+H11</f>
        <v>0</v>
      </c>
      <c r="K11" s="54"/>
      <c r="L11" s="55" t="n">
        <f aca="false">H11*C11</f>
        <v>0</v>
      </c>
    </row>
    <row r="12" customFormat="false" ht="15" hidden="false" customHeight="true" outlineLevel="0" collapsed="false">
      <c r="A12" s="47"/>
      <c r="B12" s="45" t="s">
        <v>50</v>
      </c>
      <c r="C12" s="47" t="n">
        <v>560</v>
      </c>
      <c r="D12" s="49"/>
      <c r="E12" s="50"/>
      <c r="F12" s="47"/>
      <c r="G12" s="47" t="s">
        <v>15</v>
      </c>
      <c r="H12" s="51"/>
      <c r="I12" s="52"/>
      <c r="J12" s="53" t="n">
        <f aca="false">H12*I12+H12</f>
        <v>0</v>
      </c>
      <c r="K12" s="54"/>
      <c r="L12" s="55" t="n">
        <f aca="false">H12*C12</f>
        <v>0</v>
      </c>
    </row>
    <row r="13" customFormat="false" ht="15" hidden="false" customHeight="true" outlineLevel="0" collapsed="false">
      <c r="A13" s="47"/>
      <c r="B13" s="45"/>
      <c r="C13" s="47"/>
      <c r="D13" s="49"/>
      <c r="E13" s="50"/>
      <c r="F13" s="47"/>
      <c r="G13" s="47"/>
      <c r="H13" s="51"/>
      <c r="I13" s="52"/>
      <c r="J13" s="53"/>
      <c r="K13" s="54"/>
      <c r="L13" s="55"/>
    </row>
    <row r="14" customFormat="false" ht="15" hidden="false" customHeight="true" outlineLevel="0" collapsed="false">
      <c r="A14" s="47"/>
      <c r="B14" s="37" t="s">
        <v>51</v>
      </c>
      <c r="C14" s="48" t="n">
        <v>3000</v>
      </c>
      <c r="D14" s="49"/>
      <c r="E14" s="50"/>
      <c r="F14" s="47"/>
      <c r="G14" s="47" t="s">
        <v>15</v>
      </c>
      <c r="H14" s="51"/>
      <c r="I14" s="52"/>
      <c r="J14" s="53" t="n">
        <f aca="false">H14*I14+H14</f>
        <v>0</v>
      </c>
      <c r="K14" s="54"/>
      <c r="L14" s="55" t="n">
        <f aca="false">H14*C14</f>
        <v>0</v>
      </c>
    </row>
    <row r="15" customFormat="false" ht="15" hidden="false" customHeight="true" outlineLevel="0" collapsed="false">
      <c r="A15" s="47"/>
      <c r="B15" s="37" t="s">
        <v>52</v>
      </c>
      <c r="C15" s="48" t="n">
        <v>900</v>
      </c>
      <c r="D15" s="49"/>
      <c r="E15" s="50"/>
      <c r="F15" s="47"/>
      <c r="G15" s="47" t="s">
        <v>15</v>
      </c>
      <c r="H15" s="51"/>
      <c r="I15" s="52"/>
      <c r="J15" s="53" t="n">
        <f aca="false">H15*I15+H15</f>
        <v>0</v>
      </c>
      <c r="K15" s="54"/>
      <c r="L15" s="55" t="n">
        <f aca="false">H15*C15</f>
        <v>0</v>
      </c>
    </row>
    <row r="16" customFormat="false" ht="15" hidden="false" customHeight="true" outlineLevel="0" collapsed="false">
      <c r="A16" s="47"/>
      <c r="B16" s="45" t="s">
        <v>53</v>
      </c>
      <c r="C16" s="48" t="n">
        <v>1400</v>
      </c>
      <c r="D16" s="49"/>
      <c r="E16" s="50"/>
      <c r="F16" s="47"/>
      <c r="G16" s="47" t="s">
        <v>15</v>
      </c>
      <c r="H16" s="51"/>
      <c r="I16" s="52"/>
      <c r="J16" s="53" t="n">
        <f aca="false">H16*I16+H16</f>
        <v>0</v>
      </c>
      <c r="K16" s="54"/>
      <c r="L16" s="55" t="n">
        <f aca="false">H16*C16</f>
        <v>0</v>
      </c>
    </row>
    <row r="17" customFormat="false" ht="15" hidden="false" customHeight="true" outlineLevel="0" collapsed="false">
      <c r="A17" s="47"/>
      <c r="B17" s="45" t="s">
        <v>54</v>
      </c>
      <c r="C17" s="48" t="n">
        <v>400</v>
      </c>
      <c r="D17" s="49"/>
      <c r="E17" s="50"/>
      <c r="F17" s="47"/>
      <c r="G17" s="47" t="s">
        <v>15</v>
      </c>
      <c r="H17" s="51"/>
      <c r="I17" s="52"/>
      <c r="J17" s="53" t="n">
        <f aca="false">H17*I17+H17</f>
        <v>0</v>
      </c>
      <c r="K17" s="54"/>
      <c r="L17" s="55" t="n">
        <f aca="false">H17*C17</f>
        <v>0</v>
      </c>
    </row>
    <row r="18" customFormat="false" ht="15" hidden="false" customHeight="true" outlineLevel="0" collapsed="false">
      <c r="A18" s="47"/>
      <c r="B18" s="45"/>
      <c r="C18" s="47"/>
      <c r="D18" s="49"/>
      <c r="E18" s="50"/>
      <c r="F18" s="47"/>
      <c r="G18" s="47"/>
      <c r="H18" s="51"/>
      <c r="I18" s="52"/>
      <c r="J18" s="53"/>
      <c r="K18" s="54"/>
      <c r="L18" s="55"/>
    </row>
    <row r="19" customFormat="false" ht="15" hidden="false" customHeight="true" outlineLevel="0" collapsed="false">
      <c r="A19" s="47"/>
      <c r="B19" s="45" t="s">
        <v>55</v>
      </c>
      <c r="C19" s="47" t="n">
        <v>10</v>
      </c>
      <c r="D19" s="49"/>
      <c r="E19" s="50"/>
      <c r="F19" s="47"/>
      <c r="G19" s="47" t="s">
        <v>7</v>
      </c>
      <c r="H19" s="51"/>
      <c r="I19" s="52"/>
      <c r="J19" s="53" t="n">
        <f aca="false">H19*I19+H19</f>
        <v>0</v>
      </c>
      <c r="K19" s="54"/>
      <c r="L19" s="55" t="n">
        <f aca="false">H19*C19</f>
        <v>0</v>
      </c>
    </row>
    <row r="20" customFormat="false" ht="15" hidden="false" customHeight="true" outlineLevel="0" collapsed="false">
      <c r="A20" s="47"/>
      <c r="B20" s="45" t="s">
        <v>56</v>
      </c>
      <c r="C20" s="47" t="n">
        <v>60</v>
      </c>
      <c r="D20" s="49"/>
      <c r="E20" s="50"/>
      <c r="F20" s="47"/>
      <c r="G20" s="47" t="s">
        <v>7</v>
      </c>
      <c r="H20" s="51"/>
      <c r="I20" s="52"/>
      <c r="J20" s="53" t="n">
        <f aca="false">H20*I20+H20</f>
        <v>0</v>
      </c>
      <c r="K20" s="54"/>
      <c r="L20" s="55" t="n">
        <f aca="false">H20*C20</f>
        <v>0</v>
      </c>
    </row>
    <row r="21" customFormat="false" ht="15" hidden="false" customHeight="true" outlineLevel="0" collapsed="false">
      <c r="A21" s="47"/>
      <c r="B21" s="45" t="s">
        <v>57</v>
      </c>
      <c r="C21" s="47" t="n">
        <v>60</v>
      </c>
      <c r="D21" s="49"/>
      <c r="E21" s="50"/>
      <c r="F21" s="47"/>
      <c r="G21" s="47" t="s">
        <v>7</v>
      </c>
      <c r="H21" s="51"/>
      <c r="I21" s="52"/>
      <c r="J21" s="53" t="n">
        <f aca="false">H21*I21+H21</f>
        <v>0</v>
      </c>
      <c r="K21" s="54"/>
      <c r="L21" s="55" t="n">
        <f aca="false">H21*C21</f>
        <v>0</v>
      </c>
    </row>
    <row r="22" customFormat="false" ht="15" hidden="false" customHeight="true" outlineLevel="0" collapsed="false">
      <c r="A22" s="47"/>
      <c r="B22" s="45" t="s">
        <v>58</v>
      </c>
      <c r="C22" s="47" t="n">
        <v>80</v>
      </c>
      <c r="D22" s="49"/>
      <c r="E22" s="50"/>
      <c r="F22" s="47"/>
      <c r="G22" s="47" t="s">
        <v>7</v>
      </c>
      <c r="H22" s="51"/>
      <c r="I22" s="52"/>
      <c r="J22" s="53" t="n">
        <f aca="false">H22*I22+H22</f>
        <v>0</v>
      </c>
      <c r="K22" s="54"/>
      <c r="L22" s="55" t="n">
        <f aca="false">H22*C22</f>
        <v>0</v>
      </c>
    </row>
    <row r="23" customFormat="false" ht="15" hidden="false" customHeight="true" outlineLevel="0" collapsed="false">
      <c r="A23" s="47"/>
      <c r="B23" s="45" t="s">
        <v>59</v>
      </c>
      <c r="C23" s="47" t="n">
        <v>60</v>
      </c>
      <c r="D23" s="49"/>
      <c r="E23" s="50"/>
      <c r="F23" s="47"/>
      <c r="G23" s="47" t="s">
        <v>7</v>
      </c>
      <c r="H23" s="51"/>
      <c r="I23" s="52"/>
      <c r="J23" s="53" t="n">
        <f aca="false">H23*I23+H23</f>
        <v>0</v>
      </c>
      <c r="K23" s="54"/>
      <c r="L23" s="55" t="n">
        <f aca="false">H23*C23</f>
        <v>0</v>
      </c>
    </row>
    <row r="24" customFormat="false" ht="15" hidden="false" customHeight="true" outlineLevel="0" collapsed="false">
      <c r="A24" s="47"/>
      <c r="B24" s="45" t="s">
        <v>60</v>
      </c>
      <c r="C24" s="47" t="n">
        <v>40</v>
      </c>
      <c r="D24" s="49"/>
      <c r="E24" s="50"/>
      <c r="F24" s="47"/>
      <c r="G24" s="47" t="s">
        <v>7</v>
      </c>
      <c r="H24" s="51"/>
      <c r="I24" s="52"/>
      <c r="J24" s="53" t="n">
        <f aca="false">H24*I24+H24</f>
        <v>0</v>
      </c>
      <c r="K24" s="54"/>
      <c r="L24" s="55" t="n">
        <f aca="false">H24*C24</f>
        <v>0</v>
      </c>
    </row>
    <row r="25" customFormat="false" ht="15" hidden="false" customHeight="true" outlineLevel="0" collapsed="false">
      <c r="A25" s="47"/>
      <c r="B25" s="45" t="s">
        <v>61</v>
      </c>
      <c r="C25" s="47" t="n">
        <v>30</v>
      </c>
      <c r="D25" s="49"/>
      <c r="E25" s="50"/>
      <c r="F25" s="47"/>
      <c r="G25" s="47" t="s">
        <v>7</v>
      </c>
      <c r="H25" s="51"/>
      <c r="I25" s="52"/>
      <c r="J25" s="53" t="n">
        <f aca="false">H25*I25+H25</f>
        <v>0</v>
      </c>
      <c r="K25" s="54"/>
      <c r="L25" s="55" t="n">
        <f aca="false">H25*C25</f>
        <v>0</v>
      </c>
    </row>
    <row r="26" customFormat="false" ht="15" hidden="false" customHeight="true" outlineLevel="0" collapsed="false">
      <c r="A26" s="47"/>
      <c r="B26" s="45" t="s">
        <v>62</v>
      </c>
      <c r="C26" s="47" t="n">
        <v>280</v>
      </c>
      <c r="D26" s="49"/>
      <c r="E26" s="50"/>
      <c r="F26" s="47"/>
      <c r="G26" s="47" t="s">
        <v>7</v>
      </c>
      <c r="H26" s="51"/>
      <c r="I26" s="52"/>
      <c r="J26" s="53" t="n">
        <f aca="false">H26*I26+H26</f>
        <v>0</v>
      </c>
      <c r="K26" s="54"/>
      <c r="L26" s="55" t="n">
        <f aca="false">H26*C26</f>
        <v>0</v>
      </c>
    </row>
    <row r="27" customFormat="false" ht="15" hidden="false" customHeight="true" outlineLevel="0" collapsed="false">
      <c r="A27" s="47"/>
      <c r="B27" s="45" t="s">
        <v>63</v>
      </c>
      <c r="C27" s="47" t="n">
        <v>50</v>
      </c>
      <c r="D27" s="49"/>
      <c r="E27" s="50"/>
      <c r="F27" s="47"/>
      <c r="G27" s="47" t="s">
        <v>7</v>
      </c>
      <c r="H27" s="51"/>
      <c r="I27" s="52"/>
      <c r="J27" s="53" t="n">
        <f aca="false">H27*I27+H27</f>
        <v>0</v>
      </c>
      <c r="K27" s="54"/>
      <c r="L27" s="55" t="n">
        <f aca="false">H27*C27</f>
        <v>0</v>
      </c>
    </row>
    <row r="28" customFormat="false" ht="15" hidden="false" customHeight="true" outlineLevel="0" collapsed="false">
      <c r="A28" s="47"/>
      <c r="B28" s="45" t="s">
        <v>64</v>
      </c>
      <c r="C28" s="47" t="n">
        <v>200</v>
      </c>
      <c r="D28" s="49"/>
      <c r="E28" s="50"/>
      <c r="F28" s="47"/>
      <c r="G28" s="47" t="s">
        <v>7</v>
      </c>
      <c r="H28" s="51"/>
      <c r="I28" s="52"/>
      <c r="J28" s="53" t="n">
        <f aca="false">H28*I28+H28</f>
        <v>0</v>
      </c>
      <c r="K28" s="54"/>
      <c r="L28" s="55" t="n">
        <f aca="false">H28*C28</f>
        <v>0</v>
      </c>
    </row>
    <row r="29" customFormat="false" ht="15" hidden="false" customHeight="true" outlineLevel="0" collapsed="false">
      <c r="A29" s="47"/>
      <c r="B29" s="45" t="s">
        <v>65</v>
      </c>
      <c r="C29" s="47" t="n">
        <v>100</v>
      </c>
      <c r="D29" s="49"/>
      <c r="E29" s="50"/>
      <c r="F29" s="47"/>
      <c r="G29" s="47" t="s">
        <v>7</v>
      </c>
      <c r="H29" s="51"/>
      <c r="I29" s="52"/>
      <c r="J29" s="53" t="n">
        <f aca="false">H29*I29+H29</f>
        <v>0</v>
      </c>
      <c r="K29" s="54"/>
      <c r="L29" s="55" t="n">
        <f aca="false">H29*C29</f>
        <v>0</v>
      </c>
    </row>
    <row r="30" customFormat="false" ht="15" hidden="false" customHeight="true" outlineLevel="0" collapsed="false">
      <c r="A30" s="47"/>
      <c r="B30" s="45" t="s">
        <v>66</v>
      </c>
      <c r="C30" s="47" t="n">
        <v>60</v>
      </c>
      <c r="D30" s="49"/>
      <c r="E30" s="50"/>
      <c r="F30" s="47"/>
      <c r="G30" s="47" t="s">
        <v>7</v>
      </c>
      <c r="H30" s="51"/>
      <c r="I30" s="52"/>
      <c r="J30" s="53" t="n">
        <f aca="false">H30*I30+H30</f>
        <v>0</v>
      </c>
      <c r="K30" s="54"/>
      <c r="L30" s="55" t="n">
        <f aca="false">H30*C30</f>
        <v>0</v>
      </c>
    </row>
    <row r="31" customFormat="false" ht="15" hidden="false" customHeight="true" outlineLevel="0" collapsed="false">
      <c r="A31" s="47"/>
      <c r="B31" s="45" t="s">
        <v>67</v>
      </c>
      <c r="C31" s="47" t="n">
        <v>10</v>
      </c>
      <c r="D31" s="49"/>
      <c r="E31" s="50"/>
      <c r="F31" s="47"/>
      <c r="G31" s="47" t="s">
        <v>7</v>
      </c>
      <c r="H31" s="51"/>
      <c r="I31" s="52"/>
      <c r="J31" s="53" t="n">
        <f aca="false">H31*I31+H31</f>
        <v>0</v>
      </c>
      <c r="K31" s="54"/>
      <c r="L31" s="55" t="n">
        <f aca="false">H31*C31</f>
        <v>0</v>
      </c>
    </row>
    <row r="32" customFormat="false" ht="14.25" hidden="false" customHeight="false" outlineLevel="0" collapsed="false">
      <c r="A32" s="47"/>
      <c r="B32" s="45" t="s">
        <v>68</v>
      </c>
      <c r="C32" s="47" t="n">
        <v>150</v>
      </c>
      <c r="D32" s="49"/>
      <c r="E32" s="50"/>
      <c r="F32" s="47"/>
      <c r="G32" s="47" t="s">
        <v>7</v>
      </c>
      <c r="H32" s="51"/>
      <c r="I32" s="52"/>
      <c r="J32" s="53" t="n">
        <f aca="false">H32*I32+H32</f>
        <v>0</v>
      </c>
      <c r="K32" s="54"/>
      <c r="L32" s="55" t="n">
        <f aca="false">H32*C32</f>
        <v>0</v>
      </c>
    </row>
    <row r="33" customFormat="false" ht="14.25" hidden="false" customHeight="false" outlineLevel="0" collapsed="false">
      <c r="A33" s="47"/>
      <c r="B33" s="45" t="s">
        <v>69</v>
      </c>
      <c r="C33" s="47" t="n">
        <v>80</v>
      </c>
      <c r="D33" s="49"/>
      <c r="E33" s="50"/>
      <c r="F33" s="47"/>
      <c r="G33" s="47" t="s">
        <v>7</v>
      </c>
      <c r="H33" s="51"/>
      <c r="I33" s="52"/>
      <c r="J33" s="53" t="n">
        <f aca="false">H33*I33+H33</f>
        <v>0</v>
      </c>
      <c r="K33" s="54"/>
      <c r="L33" s="55" t="n">
        <f aca="false">H33*C33</f>
        <v>0</v>
      </c>
    </row>
    <row r="34" customFormat="false" ht="14.25" hidden="false" customHeight="false" outlineLevel="0" collapsed="false">
      <c r="A34" s="47"/>
      <c r="B34" s="45" t="s">
        <v>70</v>
      </c>
      <c r="C34" s="47" t="n">
        <v>500</v>
      </c>
      <c r="D34" s="49"/>
      <c r="E34" s="50"/>
      <c r="F34" s="47"/>
      <c r="G34" s="47" t="s">
        <v>7</v>
      </c>
      <c r="H34" s="51"/>
      <c r="I34" s="52"/>
      <c r="J34" s="53" t="n">
        <f aca="false">H34*I34+H34</f>
        <v>0</v>
      </c>
      <c r="K34" s="54"/>
      <c r="L34" s="55" t="n">
        <f aca="false">H34*C34</f>
        <v>0</v>
      </c>
    </row>
    <row r="35" customFormat="false" ht="14.25" hidden="false" customHeight="false" outlineLevel="0" collapsed="false">
      <c r="A35" s="47"/>
      <c r="B35" s="45" t="s">
        <v>71</v>
      </c>
      <c r="C35" s="47" t="n">
        <v>180</v>
      </c>
      <c r="D35" s="49"/>
      <c r="E35" s="50"/>
      <c r="F35" s="47"/>
      <c r="G35" s="47" t="s">
        <v>7</v>
      </c>
      <c r="H35" s="51"/>
      <c r="I35" s="52"/>
      <c r="J35" s="53" t="n">
        <f aca="false">H35*I35+H35</f>
        <v>0</v>
      </c>
      <c r="K35" s="54"/>
      <c r="L35" s="55" t="n">
        <f aca="false">H35*C35</f>
        <v>0</v>
      </c>
    </row>
    <row r="36" customFormat="false" ht="14.25" hidden="false" customHeight="false" outlineLevel="0" collapsed="false">
      <c r="A36" s="47"/>
      <c r="B36" s="45" t="s">
        <v>72</v>
      </c>
      <c r="C36" s="47" t="n">
        <v>60</v>
      </c>
      <c r="D36" s="49"/>
      <c r="E36" s="50"/>
      <c r="F36" s="47"/>
      <c r="G36" s="47" t="s">
        <v>7</v>
      </c>
      <c r="H36" s="51"/>
      <c r="I36" s="52"/>
      <c r="J36" s="53" t="n">
        <f aca="false">H36*I36+H36</f>
        <v>0</v>
      </c>
      <c r="K36" s="54"/>
      <c r="L36" s="55" t="n">
        <f aca="false">H36*C36</f>
        <v>0</v>
      </c>
    </row>
    <row r="37" customFormat="false" ht="14.25" hidden="false" customHeight="false" outlineLevel="0" collapsed="false">
      <c r="A37" s="47"/>
      <c r="B37" s="45" t="s">
        <v>73</v>
      </c>
      <c r="C37" s="47" t="n">
        <v>60</v>
      </c>
      <c r="D37" s="49"/>
      <c r="E37" s="50"/>
      <c r="F37" s="47"/>
      <c r="G37" s="47" t="s">
        <v>7</v>
      </c>
      <c r="H37" s="51"/>
      <c r="I37" s="52"/>
      <c r="J37" s="53" t="n">
        <f aca="false">H37*I37+H37</f>
        <v>0</v>
      </c>
      <c r="K37" s="54"/>
      <c r="L37" s="55" t="n">
        <f aca="false">H37*C37</f>
        <v>0</v>
      </c>
    </row>
    <row r="38" customFormat="false" ht="14.25" hidden="false" customHeight="false" outlineLevel="0" collapsed="false">
      <c r="A38" s="47"/>
      <c r="B38" s="45" t="s">
        <v>74</v>
      </c>
      <c r="C38" s="47" t="n">
        <v>80</v>
      </c>
      <c r="D38" s="49"/>
      <c r="E38" s="50"/>
      <c r="F38" s="47"/>
      <c r="G38" s="47" t="s">
        <v>7</v>
      </c>
      <c r="H38" s="51"/>
      <c r="I38" s="52"/>
      <c r="J38" s="53" t="n">
        <f aca="false">H38*I38+H38</f>
        <v>0</v>
      </c>
      <c r="K38" s="54"/>
      <c r="L38" s="55" t="n">
        <f aca="false">H38*C38</f>
        <v>0</v>
      </c>
    </row>
    <row r="39" customFormat="false" ht="14.25" hidden="false" customHeight="false" outlineLevel="0" collapsed="false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customFormat="false" ht="14.25" hidden="false" customHeight="false" outlineLevel="0" collapsed="false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customFormat="false" ht="14.25" hidden="false" customHeight="fals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customFormat="false" ht="14.25" hidden="false" customHeight="false" outlineLevel="0" collapsed="false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customFormat="false" ht="14.25" hidden="fals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customFormat="false" ht="14.25" hidden="fals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customFormat="false" ht="14.25" hidden="false" customHeight="false" outlineLevel="0" collapsed="false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customFormat="false" ht="14.25" hidden="fals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customFormat="false" ht="14.25" hidden="false" customHeight="false" outlineLevel="0" collapsed="false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customFormat="false" ht="14.25" hidden="false" customHeight="fals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customFormat="false" ht="14.25" hidden="false" customHeight="false" outlineLevel="0" collapsed="false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customFormat="false" ht="14.25" hidden="false" customHeight="fals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customFormat="false" ht="14.25" hidden="false" customHeight="false" outlineLevel="0" collapsed="false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customFormat="false" ht="14.25" hidden="false" customHeight="false" outlineLevel="0" collapsed="false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customFormat="false" ht="14.25" hidden="false" customHeight="false" outlineLevel="0" collapsed="false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customFormat="false" ht="14.25" hidden="false" customHeight="fals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customFormat="false" ht="14.25" hidden="false" customHeight="fals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customFormat="false" ht="14.25" hidden="false" customHeight="fals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customFormat="false" ht="14.25" hidden="false" customHeight="fals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customFormat="false" ht="14.25" hidden="false" customHeight="fals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customFormat="false" ht="14.25" hidden="false" customHeight="fals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customFormat="false" ht="14.25" hidden="false" customHeight="fals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customFormat="false" ht="14.25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customFormat="false" ht="14.25" hidden="false" customHeight="false" outlineLevel="0" collapsed="false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customFormat="false" ht="14.25" hidden="false" customHeight="false" outlineLevel="0" collapsed="false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customFormat="false" ht="14.25" hidden="false" customHeight="false" outlineLevel="0" collapsed="false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customFormat="false" ht="14.25" hidden="fals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customFormat="false" ht="14.25" hidden="fals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customFormat="false" ht="14.25" hidden="fals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customFormat="false" ht="14.25" hidden="fals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customFormat="false" ht="14.25" hidden="false" customHeight="false" outlineLevel="0" collapsed="false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customFormat="false" ht="14.25" hidden="false" customHeight="fals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customFormat="false" ht="14.25" hidden="false" customHeight="false" outlineLevel="0" collapsed="false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customFormat="false" ht="14.25" hidden="false" customHeight="false" outlineLevel="0" collapsed="false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customFormat="false" ht="14.25" hidden="false" customHeight="false" outlineLevel="0" collapsed="false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customFormat="false" ht="14.25" hidden="false" customHeight="false" outlineLevel="0" collapsed="false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customFormat="false" ht="14.25" hidden="false" customHeight="false" outlineLevel="0" collapsed="false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customFormat="false" ht="14.25" hidden="fals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customFormat="false" ht="14.25" hidden="false" customHeight="false" outlineLevel="0" collapsed="false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customFormat="false" ht="14.25" hidden="false" customHeight="false" outlineLevel="0" collapsed="false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customFormat="false" ht="14.25" hidden="false" customHeight="false" outlineLevel="0" collapsed="false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customFormat="false" ht="14.25" hidden="false" customHeight="false" outlineLevel="0" collapsed="false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customFormat="false" ht="14.25" hidden="false" customHeight="false" outlineLevel="0" collapsed="false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customFormat="false" ht="14.25" hidden="false" customHeight="false" outlineLevel="0" collapsed="false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customFormat="false" ht="14.25" hidden="false" customHeight="false" outlineLevel="0" collapsed="false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customFormat="false" ht="14.25" hidden="false" customHeight="false" outlineLevel="0" collapsed="false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customFormat="false" ht="14.25" hidden="false" customHeight="false" outlineLevel="0" collapsed="false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customFormat="false" ht="14.25" hidden="false" customHeight="false" outlineLevel="0" collapsed="false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customFormat="false" ht="14.25" hidden="false" customHeight="false" outlineLevel="0" collapsed="false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customFormat="false" ht="14.25" hidden="false" customHeight="false" outlineLevel="0" collapsed="false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customFormat="false" ht="14.25" hidden="fals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customFormat="false" ht="14.25" hidden="fals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customFormat="false" ht="14.25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customFormat="false" ht="14.25" hidden="fals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customFormat="false" ht="14.25" hidden="false" customHeight="fals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customFormat="false" ht="14.25" hidden="fals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customFormat="false" ht="14.25" hidden="false" customHeight="fals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customFormat="false" ht="14.25" hidden="false" customHeight="fals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customFormat="false" ht="14.25" hidden="false" customHeight="fals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customFormat="false" ht="14.25" hidden="false" customHeight="fals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customFormat="false" ht="14.25" hidden="false" customHeight="fals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customFormat="false" ht="14.25" hidden="false" customHeight="fals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customFormat="false" ht="14.25" hidden="false" customHeight="fals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customFormat="false" ht="14.25" hidden="false" customHeight="fals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customFormat="false" ht="14.25" hidden="false" customHeight="fals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customFormat="false" ht="14.25" hidden="false" customHeight="fals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customFormat="false" ht="14.25" hidden="false" customHeight="fals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customFormat="false" ht="14.25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customFormat="false" ht="14.25" hidden="false" customHeight="fals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customFormat="false" ht="14.25" hidden="false" customHeight="fals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customFormat="false" ht="14.25" hidden="false" customHeight="fals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customFormat="false" ht="14.25" hidden="false" customHeight="fals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customFormat="false" ht="14.25" hidden="false" customHeight="fals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customFormat="false" ht="14.25" hidden="false" customHeight="fals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customFormat="false" ht="14.25" hidden="false" customHeight="fals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customFormat="false" ht="14.25" hidden="false" customHeight="fals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customFormat="false" ht="14.25" hidden="false" customHeight="fals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customFormat="false" ht="14.25" hidden="false" customHeight="fals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customFormat="false" ht="14.25" hidden="false" customHeight="fals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customFormat="false" ht="14.25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customFormat="false" ht="14.25" hidden="false" customHeight="fals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customFormat="false" ht="14.25" hidden="false" customHeight="fals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customFormat="false" ht="14.25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customFormat="false" ht="14.25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customFormat="false" ht="14.25" hidden="fals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customFormat="false" ht="14.25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customFormat="false" ht="14.25" hidden="false" customHeight="fals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customFormat="false" ht="14.25" hidden="false" customHeight="fals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customFormat="false" ht="14.25" hidden="false" customHeight="fals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customFormat="false" ht="14.25" hidden="false" customHeight="fals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customFormat="false" ht="14.25" hidden="false" customHeight="fals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customFormat="false" ht="14.25" hidden="false" customHeight="fals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customFormat="false" ht="14.25" hidden="false" customHeight="fals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customFormat="false" ht="14.25" hidden="false" customHeight="fals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customFormat="false" ht="14.25" hidden="false" customHeight="fals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customFormat="false" ht="14.25" hidden="false" customHeight="fals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customFormat="false" ht="14.25" hidden="false" customHeight="fals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customFormat="false" ht="14.25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customFormat="false" ht="14.25" hidden="false" customHeight="fals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customFormat="false" ht="14.25" hidden="false" customHeight="fals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customFormat="false" ht="14.25" hidden="false" customHeight="fals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customFormat="false" ht="14.25" hidden="false" customHeight="fals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customFormat="false" ht="14.25" hidden="false" customHeight="fals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customFormat="false" ht="14.25" hidden="false" customHeight="fals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customFormat="false" ht="14.25" hidden="false" customHeight="fals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customFormat="false" ht="14.25" hidden="false" customHeight="fals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customFormat="false" ht="14.25" hidden="false" customHeight="fals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customFormat="false" ht="14.25" hidden="false" customHeight="fals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customFormat="false" ht="14.25" hidden="fals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customFormat="false" ht="14.25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customFormat="false" ht="14.25" hidden="fals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customFormat="false" ht="14.25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customFormat="false" ht="14.25" hidden="fals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customFormat="false" ht="14.25" hidden="false" customHeight="fals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customFormat="false" ht="14.25" hidden="false" customHeight="fals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customFormat="false" ht="14.25" hidden="false" customHeight="fals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customFormat="false" ht="14.25" hidden="false" customHeight="fals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customFormat="false" ht="14.25" hidden="false" customHeight="fals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customFormat="false" ht="14.25" hidden="false" customHeight="fals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customFormat="false" ht="14.25" hidden="false" customHeight="fals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customFormat="false" ht="14.25" hidden="false" customHeight="fals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customFormat="false" ht="14.25" hidden="false" customHeight="fals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customFormat="false" ht="14.25" hidden="false" customHeight="fals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customFormat="false" ht="14.25" hidden="false" customHeight="fals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customFormat="false" ht="14.25" hidden="false" customHeight="fals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customFormat="false" ht="14.25" hidden="false" customHeight="fals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customFormat="false" ht="14.25" hidden="false" customHeight="fals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customFormat="false" ht="14.25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customFormat="false" ht="14.25" hidden="false" customHeight="fals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customFormat="false" ht="14.25" hidden="false" customHeight="fals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customFormat="false" ht="14.25" hidden="false" customHeight="fals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customFormat="false" ht="14.25" hidden="false" customHeight="fals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customFormat="false" ht="14.25" hidden="false" customHeight="fals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customFormat="false" ht="14.25" hidden="false" customHeight="fals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customFormat="false" ht="14.25" hidden="false" customHeight="fals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customFormat="false" ht="14.25" hidden="false" customHeight="fals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customFormat="false" ht="14.25" hidden="fals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customFormat="false" ht="14.25" hidden="false" customHeight="fals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customFormat="false" ht="14.25" hidden="false" customHeight="fals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customFormat="false" ht="14.25" hidden="false" customHeight="fals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customFormat="false" ht="14.25" hidden="false" customHeight="fals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customFormat="false" ht="14.25" hidden="false" customHeight="fals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customFormat="false" ht="14.25" hidden="fals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customFormat="false" ht="14.25" hidden="false" customHeight="fals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customFormat="false" ht="14.25" hidden="false" customHeight="fals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customFormat="false" ht="14.25" hidden="false" customHeight="fals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customFormat="false" ht="14.25" hidden="false" customHeight="fals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customFormat="false" ht="14.25" hidden="false" customHeight="fals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customFormat="false" ht="14.25" hidden="false" customHeight="fals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customFormat="false" ht="14.25" hidden="false" customHeight="fals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customFormat="false" ht="14.25" hidden="false" customHeight="fals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customFormat="false" ht="14.25" hidden="false" customHeight="fals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customFormat="false" ht="14.25" hidden="false" customHeight="fals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customFormat="false" ht="14.25" hidden="false" customHeight="fals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customFormat="false" ht="14.25" hidden="false" customHeight="fals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customFormat="false" ht="14.25" hidden="false" customHeight="fals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customFormat="false" ht="14.25" hidden="false" customHeight="fals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customFormat="false" ht="14.25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customFormat="false" ht="14.25" hidden="false" customHeight="fals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customFormat="false" ht="14.25" hidden="false" customHeight="fals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customFormat="false" ht="14.25" hidden="false" customHeight="fals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customFormat="false" ht="14.25" hidden="false" customHeight="fals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customFormat="false" ht="14.25" hidden="false" customHeight="fals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customFormat="false" ht="14.25" hidden="false" customHeight="fals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customFormat="false" ht="14.25" hidden="false" customHeight="fals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customFormat="false" ht="14.25" hidden="false" customHeight="fals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customFormat="false" ht="14.25" hidden="false" customHeight="fals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customFormat="false" ht="14.25" hidden="false" customHeight="fals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customFormat="false" ht="14.25" hidden="false" customHeight="fals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customFormat="false" ht="14.25" hidden="false" customHeight="fals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customFormat="false" ht="14.25" hidden="false" customHeight="fals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customFormat="false" ht="14.25" hidden="false" customHeight="fals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customFormat="false" ht="14.25" hidden="fals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customFormat="false" ht="14.25" hidden="false" customHeight="fals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customFormat="false" ht="14.25" hidden="false" customHeight="fals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customFormat="false" ht="14.25" hidden="false" customHeight="fals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customFormat="false" ht="14.25" hidden="false" customHeight="fals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customFormat="false" ht="14.25" hidden="false" customHeight="fals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customFormat="false" ht="14.25" hidden="false" customHeight="fals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customFormat="false" ht="14.25" hidden="false" customHeight="fals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customFormat="false" ht="14.25" hidden="false" customHeight="fals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customFormat="false" ht="14.25" hidden="false" customHeight="fals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customFormat="false" ht="14.25" hidden="false" customHeight="fals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customFormat="false" ht="14.25" hidden="false" customHeight="fals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customFormat="false" ht="14.25" hidden="false" customHeight="fals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customFormat="false" ht="14.25" hidden="false" customHeight="fals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customFormat="false" ht="14.25" hidden="false" customHeight="fals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customFormat="false" ht="14.25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customFormat="false" ht="14.25" hidden="fals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customFormat="false" ht="14.25" hidden="false" customHeight="fals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customFormat="false" ht="14.25" hidden="false" customHeight="fals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customFormat="false" ht="14.25" hidden="false" customHeight="fals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customFormat="false" ht="14.25" hidden="false" customHeight="fals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customFormat="false" ht="14.25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customFormat="false" ht="14.25" hidden="false" customHeight="fals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customFormat="false" ht="14.25" hidden="false" customHeight="fals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customFormat="false" ht="14.25" hidden="false" customHeight="fals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customFormat="false" ht="14.25" hidden="false" customHeight="fals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customFormat="false" ht="14.25" hidden="false" customHeight="fals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customFormat="false" ht="14.25" hidden="false" customHeight="fals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customFormat="false" ht="14.25" hidden="false" customHeight="fals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customFormat="false" ht="14.25" hidden="false" customHeight="fals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customFormat="false" ht="14.25" hidden="fals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customFormat="false" ht="14.25" hidden="false" customHeight="fals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customFormat="false" ht="14.25" hidden="false" customHeight="fals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customFormat="false" ht="14.25" hidden="false" customHeight="fals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customFormat="false" ht="14.25" hidden="false" customHeight="fals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customFormat="false" ht="14.25" hidden="false" customHeight="fals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customFormat="false" ht="14.25" hidden="false" customHeight="fals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customFormat="false" ht="14.25" hidden="false" customHeight="fals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customFormat="false" ht="14.25" hidden="false" customHeight="fals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customFormat="false" ht="14.25" hidden="false" customHeight="fals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customFormat="false" ht="14.25" hidden="false" customHeight="fals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customFormat="false" ht="14.25" hidden="false" customHeight="fals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customFormat="false" ht="14.25" hidden="false" customHeight="fals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customFormat="false" ht="14.25" hidden="false" customHeight="fals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customFormat="false" ht="14.25" hidden="false" customHeight="fals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customFormat="false" ht="14.25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customFormat="false" ht="14.25" hidden="false" customHeight="fals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customFormat="false" ht="14.25" hidden="false" customHeight="fals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customFormat="false" ht="14.25" hidden="false" customHeight="fals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customFormat="false" ht="14.25" hidden="false" customHeight="fals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customFormat="false" ht="14.25" hidden="false" customHeight="fals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customFormat="false" ht="14.25" hidden="false" customHeight="fals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customFormat="false" ht="14.25" hidden="false" customHeight="fals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customFormat="false" ht="14.25" hidden="false" customHeight="fals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customFormat="false" ht="14.25" hidden="false" customHeight="fals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customFormat="false" ht="14.25" hidden="false" customHeight="fals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customFormat="false" ht="14.25" hidden="false" customHeight="fals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customFormat="false" ht="14.25" hidden="false" customHeight="fals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customFormat="false" ht="14.25" hidden="false" customHeight="fals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customFormat="false" ht="14.25" hidden="false" customHeight="fals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customFormat="false" ht="14.25" hidden="fals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customFormat="false" ht="14.25" hidden="false" customHeight="fals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customFormat="false" ht="14.25" hidden="false" customHeight="fals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customFormat="false" ht="14.25" hidden="false" customHeight="fals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customFormat="false" ht="14.25" hidden="false" customHeight="fals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customFormat="false" ht="14.25" hidden="false" customHeight="fals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customFormat="false" ht="14.25" hidden="false" customHeight="fals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customFormat="false" ht="14.25" hidden="false" customHeight="fals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customFormat="false" ht="14.25" hidden="false" customHeight="fals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customFormat="false" ht="14.25" hidden="false" customHeight="fals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customFormat="false" ht="14.25" hidden="false" customHeight="fals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customFormat="false" ht="14.25" hidden="false" customHeight="fals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customFormat="false" ht="14.25" hidden="false" customHeight="fals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customFormat="false" ht="14.25" hidden="false" customHeight="fals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customFormat="false" ht="14.25" hidden="fals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customFormat="false" ht="14.25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customFormat="false" ht="14.25" hidden="false" customHeight="fals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customFormat="false" ht="14.25" hidden="false" customHeight="fals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customFormat="false" ht="14.25" hidden="false" customHeight="fals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customFormat="false" ht="14.25" hidden="false" customHeight="fals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customFormat="false" ht="14.25" hidden="false" customHeight="fals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customFormat="false" ht="14.25" hidden="false" customHeight="fals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customFormat="false" ht="14.25" hidden="false" customHeight="fals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customFormat="false" ht="14.25" hidden="false" customHeight="fals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customFormat="false" ht="14.25" hidden="false" customHeight="fals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customFormat="false" ht="14.25" hidden="false" customHeight="fals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customFormat="false" ht="14.25" hidden="false" customHeight="fals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customFormat="false" ht="14.25" hidden="false" customHeight="fals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customFormat="false" ht="14.25" hidden="false" customHeight="fals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customFormat="false" ht="14.25" hidden="false" customHeight="fals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customFormat="false" ht="14.25" hidden="fals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customFormat="false" ht="14.25" hidden="false" customHeight="fals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customFormat="false" ht="14.25" hidden="false" customHeight="fals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customFormat="false" ht="14.25" hidden="false" customHeight="fals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customFormat="false" ht="14.25" hidden="false" customHeight="fals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customFormat="false" ht="14.25" hidden="false" customHeight="fals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customFormat="false" ht="14.25" hidden="false" customHeight="fals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customFormat="false" ht="14.25" hidden="false" customHeight="fals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customFormat="false" ht="14.25" hidden="false" customHeight="fals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customFormat="false" ht="14.25" hidden="false" customHeight="fals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customFormat="false" ht="14.25" hidden="false" customHeight="fals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customFormat="false" ht="14.25" hidden="false" customHeight="fals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customFormat="false" ht="14.25" hidden="false" customHeight="fals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customFormat="false" ht="14.25" hidden="false" customHeight="fals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customFormat="false" ht="14.25" hidden="false" customHeight="fals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customFormat="false" ht="14.25" hidden="fals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customFormat="false" ht="14.25" hidden="false" customHeight="fals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customFormat="false" ht="14.25" hidden="false" customHeight="fals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customFormat="false" ht="14.25" hidden="false" customHeight="fals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customFormat="false" ht="14.25" hidden="false" customHeight="fals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customFormat="false" ht="14.25" hidden="false" customHeight="fals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customFormat="false" ht="14.25" hidden="false" customHeight="fals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customFormat="false" ht="14.25" hidden="false" customHeight="fals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customFormat="false" ht="14.25" hidden="false" customHeight="fals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customFormat="false" ht="14.25" hidden="false" customHeight="fals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customFormat="false" ht="14.25" hidden="false" customHeight="fals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customFormat="false" ht="14.25" hidden="false" customHeight="fals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customFormat="false" ht="14.25" hidden="false" customHeight="fals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customFormat="false" ht="14.25" hidden="false" customHeight="fals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customFormat="false" ht="14.25" hidden="fals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customFormat="false" ht="14.25" hidden="fals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customFormat="false" ht="14.25" hidden="false" customHeight="fals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customFormat="false" ht="14.25" hidden="false" customHeight="fals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customFormat="false" ht="14.25" hidden="false" customHeight="fals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customFormat="false" ht="14.25" hidden="false" customHeight="fals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customFormat="false" ht="14.25" hidden="false" customHeight="fals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customFormat="false" ht="14.25" hidden="false" customHeight="fals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customFormat="false" ht="14.25" hidden="false" customHeight="fals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customFormat="false" ht="14.25" hidden="false" customHeight="fals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customFormat="false" ht="14.25" hidden="false" customHeight="fals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customFormat="false" ht="14.25" hidden="false" customHeight="fals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customFormat="false" ht="14.25" hidden="false" customHeight="fals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customFormat="false" ht="14.25" hidden="false" customHeight="fals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customFormat="false" ht="14.25" hidden="false" customHeight="fals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customFormat="false" ht="14.25" hidden="false" customHeight="fals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customFormat="false" ht="14.25" hidden="fals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customFormat="false" ht="14.25" hidden="false" customHeight="fals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customFormat="false" ht="14.25" hidden="false" customHeight="fals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customFormat="false" ht="14.25" hidden="false" customHeight="fals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customFormat="false" ht="14.25" hidden="false" customHeight="fals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customFormat="false" ht="14.25" hidden="false" customHeight="fals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customFormat="false" ht="14.25" hidden="false" customHeight="fals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customFormat="false" ht="14.25" hidden="false" customHeight="fals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customFormat="false" ht="14.25" hidden="false" customHeight="fals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customFormat="false" ht="14.25" hidden="false" customHeight="fals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customFormat="false" ht="14.25" hidden="false" customHeight="fals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customFormat="false" ht="14.25" hidden="false" customHeight="fals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customFormat="false" ht="14.25" hidden="false" customHeight="fals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customFormat="false" ht="14.25" hidden="false" customHeight="fals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customFormat="false" ht="14.25" hidden="false" customHeight="fals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customFormat="false" ht="14.25" hidden="fals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customFormat="false" ht="14.25" hidden="false" customHeight="fals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customFormat="false" ht="14.25" hidden="false" customHeight="fals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customFormat="false" ht="14.25" hidden="false" customHeight="fals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customFormat="false" ht="14.25" hidden="false" customHeight="fals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customFormat="false" ht="14.25" hidden="false" customHeight="fals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customFormat="false" ht="14.25" hidden="false" customHeight="fals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customFormat="false" ht="14.25" hidden="false" customHeight="fals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customFormat="false" ht="14.25" hidden="false" customHeight="fals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customFormat="false" ht="14.25" hidden="false" customHeight="fals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customFormat="false" ht="14.25" hidden="false" customHeight="fals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customFormat="false" ht="14.25" hidden="false" customHeight="fals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customFormat="false" ht="14.25" hidden="false" customHeight="fals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customFormat="false" ht="14.25" hidden="false" customHeight="fals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customFormat="false" ht="14.25" hidden="false" customHeight="fals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customFormat="false" ht="14.25" hidden="false" customHeight="fals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customFormat="false" ht="14.25" hidden="false" customHeight="fals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customFormat="false" ht="14.25" hidden="false" customHeight="fals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customFormat="false" ht="14.25" hidden="false" customHeight="fals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customFormat="false" ht="14.25" hidden="false" customHeight="fals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customFormat="false" ht="14.25" hidden="false" customHeight="fals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customFormat="false" ht="14.25" hidden="false" customHeight="fals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customFormat="false" ht="14.25" hidden="false" customHeight="fals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customFormat="false" ht="14.25" hidden="false" customHeight="fals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customFormat="false" ht="14.25" hidden="false" customHeight="fals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customFormat="false" ht="14.25" hidden="false" customHeight="fals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customFormat="false" ht="14.25" hidden="fals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customFormat="false" ht="14.25" hidden="false" customHeight="fals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customFormat="false" ht="14.25" hidden="false" customHeight="fals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customFormat="false" ht="14.25" hidden="false" customHeight="fals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customFormat="false" ht="14.25" hidden="false" customHeight="fals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customFormat="false" ht="14.25" hidden="false" customHeight="fals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customFormat="false" ht="14.25" hidden="false" customHeight="fals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customFormat="false" ht="14.25" hidden="false" customHeight="fals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customFormat="false" ht="14.25" hidden="false" customHeight="fals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customFormat="false" ht="14.25" hidden="false" customHeight="fals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customFormat="false" ht="14.25" hidden="false" customHeight="fals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customFormat="false" ht="14.25" hidden="false" customHeight="fals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customFormat="false" ht="14.25" hidden="false" customHeight="fals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customFormat="false" ht="14.25" hidden="false" customHeight="fals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customFormat="false" ht="14.25" hidden="false" customHeight="fals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customFormat="false" ht="14.25" hidden="false" customHeight="fals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customFormat="false" ht="14.25" hidden="false" customHeight="fals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customFormat="false" ht="14.25" hidden="false" customHeight="fals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customFormat="false" ht="14.25" hidden="false" customHeight="fals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customFormat="false" ht="14.25" hidden="false" customHeight="fals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customFormat="false" ht="14.25" hidden="false" customHeight="fals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customFormat="false" ht="14.25" hidden="false" customHeight="fals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customFormat="false" ht="14.25" hidden="false" customHeight="fals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customFormat="false" ht="14.25" hidden="false" customHeight="fals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customFormat="false" ht="14.25" hidden="false" customHeight="fals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customFormat="false" ht="14.25" hidden="false" customHeight="fals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customFormat="false" ht="14.25" hidden="false" customHeight="fals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customFormat="false" ht="14.25" hidden="false" customHeight="fals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customFormat="false" ht="14.25" hidden="false" customHeight="fals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customFormat="false" ht="14.25" hidden="false" customHeight="fals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customFormat="false" ht="14.25" hidden="false" customHeight="fals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customFormat="false" ht="14.25" hidden="false" customHeight="fals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customFormat="false" ht="14.25" hidden="false" customHeight="fals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customFormat="false" ht="14.25" hidden="false" customHeight="fals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customFormat="false" ht="14.25" hidden="false" customHeight="fals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customFormat="false" ht="14.25" hidden="false" customHeight="fals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customFormat="false" ht="14.25" hidden="false" customHeight="fals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customFormat="false" ht="14.25" hidden="false" customHeight="fals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customFormat="false" ht="14.25" hidden="false" customHeight="fals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customFormat="false" ht="14.25" hidden="false" customHeight="fals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customFormat="false" ht="14.25" hidden="false" customHeight="fals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customFormat="false" ht="14.25" hidden="false" customHeight="fals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customFormat="false" ht="14.25" hidden="false" customHeight="fals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customFormat="false" ht="14.25" hidden="false" customHeight="fals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customFormat="false" ht="14.25" hidden="false" customHeight="fals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customFormat="false" ht="14.25" hidden="false" customHeight="fals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  <row r="433" customFormat="false" ht="14.25" hidden="false" customHeight="fals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customFormat="false" ht="14.25" hidden="false" customHeight="fals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customFormat="false" ht="14.25" hidden="false" customHeight="fals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</row>
    <row r="436" customFormat="false" ht="14.25" hidden="false" customHeight="fals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</row>
    <row r="437" customFormat="false" ht="14.25" hidden="false" customHeight="fals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</row>
    <row r="438" customFormat="false" ht="14.25" hidden="false" customHeight="fals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customFormat="false" ht="14.25" hidden="false" customHeight="fals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</row>
    <row r="440" customFormat="false" ht="14.25" hidden="false" customHeight="fals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</row>
    <row r="441" customFormat="false" ht="14.25" hidden="false" customHeight="fals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</row>
    <row r="442" customFormat="false" ht="14.25" hidden="false" customHeight="fals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</row>
    <row r="443" customFormat="false" ht="14.25" hidden="false" customHeight="fals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customFormat="false" ht="14.25" hidden="false" customHeight="fals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</row>
    <row r="445" customFormat="false" ht="14.25" hidden="false" customHeight="fals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</row>
    <row r="446" customFormat="false" ht="14.25" hidden="false" customHeight="fals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</row>
    <row r="447" customFormat="false" ht="14.25" hidden="false" customHeight="fals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customFormat="false" ht="14.25" hidden="false" customHeight="fals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</row>
    <row r="449" customFormat="false" ht="14.25" hidden="false" customHeight="fals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</row>
    <row r="450" customFormat="false" ht="14.25" hidden="false" customHeight="fals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</row>
    <row r="451" customFormat="false" ht="14.25" hidden="false" customHeight="fals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</row>
    <row r="452" customFormat="false" ht="14.25" hidden="false" customHeight="fals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customFormat="false" ht="14.25" hidden="false" customHeight="fals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customFormat="false" ht="14.25" hidden="false" customHeight="fals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</row>
    <row r="455" customFormat="false" ht="14.25" hidden="false" customHeight="fals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</row>
    <row r="456" customFormat="false" ht="14.25" hidden="false" customHeight="fals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</row>
    <row r="457" customFormat="false" ht="14.25" hidden="false" customHeight="fals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customFormat="false" ht="14.25" hidden="false" customHeight="fals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</row>
    <row r="459" customFormat="false" ht="14.25" hidden="false" customHeight="fals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</row>
    <row r="460" customFormat="false" ht="14.25" hidden="false" customHeight="fals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</row>
    <row r="461" customFormat="false" ht="14.25" hidden="false" customHeight="fals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</row>
    <row r="462" customFormat="false" ht="14.25" hidden="false" customHeight="fals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customFormat="false" ht="14.25" hidden="false" customHeight="fals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customFormat="false" ht="14.25" hidden="false" customHeight="fals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</row>
    <row r="465" customFormat="false" ht="14.25" hidden="false" customHeight="fals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</row>
    <row r="466" customFormat="false" ht="14.25" hidden="false" customHeight="fals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</row>
    <row r="467" customFormat="false" ht="14.25" hidden="false" customHeight="fals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customFormat="false" ht="14.25" hidden="false" customHeight="fals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</row>
    <row r="469" customFormat="false" ht="14.25" hidden="false" customHeight="fals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</row>
    <row r="470" customFormat="false" ht="14.25" hidden="false" customHeight="fals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</row>
    <row r="471" customFormat="false" ht="14.25" hidden="false" customHeight="fals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</row>
    <row r="472" customFormat="false" ht="14.25" hidden="false" customHeight="fals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customFormat="false" ht="14.25" hidden="false" customHeight="fals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customFormat="false" ht="14.25" hidden="false" customHeight="fals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</row>
    <row r="475" customFormat="false" ht="14.25" hidden="false" customHeight="fals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customFormat="false" ht="14.25" hidden="false" customHeight="fals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</row>
    <row r="477" customFormat="false" ht="14.25" hidden="false" customHeight="fals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customFormat="false" ht="14.25" hidden="false" customHeight="fals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</row>
    <row r="479" customFormat="false" ht="14.25" hidden="false" customHeight="fals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</row>
    <row r="480" customFormat="false" ht="14.25" hidden="false" customHeight="fals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</row>
    <row r="481" customFormat="false" ht="14.25" hidden="false" customHeight="fals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</row>
    <row r="482" customFormat="false" ht="14.25" hidden="false" customHeight="fals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customFormat="false" ht="14.25" hidden="false" customHeight="fals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customFormat="false" ht="14.25" hidden="false" customHeight="fals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customFormat="false" ht="14.25" hidden="false" customHeight="fals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</row>
    <row r="486" customFormat="false" ht="14.25" hidden="false" customHeight="fals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</row>
    <row r="487" customFormat="false" ht="14.25" hidden="false" customHeight="fals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customFormat="false" ht="14.25" hidden="false" customHeight="fals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</row>
    <row r="489" customFormat="false" ht="14.25" hidden="false" customHeight="fals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</row>
    <row r="490" customFormat="false" ht="14.25" hidden="false" customHeight="fals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customFormat="false" ht="14.25" hidden="false" customHeight="fals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</row>
    <row r="492" customFormat="false" ht="14.25" hidden="false" customHeight="fals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customFormat="false" ht="14.25" hidden="false" customHeight="fals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customFormat="false" ht="14.25" hidden="false" customHeight="fals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</row>
    <row r="495" customFormat="false" ht="14.25" hidden="false" customHeight="fals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</row>
    <row r="496" customFormat="false" ht="14.25" hidden="false" customHeight="fals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customFormat="false" ht="14.25" hidden="false" customHeight="fals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customFormat="false" ht="14.25" hidden="false" customHeight="fals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</row>
    <row r="499" customFormat="false" ht="14.25" hidden="false" customHeight="fals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</row>
    <row r="500" customFormat="false" ht="14.25" hidden="false" customHeight="fals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</row>
    <row r="501" customFormat="false" ht="14.25" hidden="false" customHeight="fals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</row>
    <row r="502" customFormat="false" ht="14.25" hidden="false" customHeight="fals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customFormat="false" ht="14.25" hidden="false" customHeight="fals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customFormat="false" ht="14.25" hidden="false" customHeight="fals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</row>
    <row r="505" customFormat="false" ht="14.25" hidden="false" customHeight="fals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</row>
    <row r="506" customFormat="false" ht="14.25" hidden="false" customHeight="fals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</row>
    <row r="507" customFormat="false" ht="14.25" hidden="false" customHeight="fals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customFormat="false" ht="14.25" hidden="false" customHeight="fals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</row>
    <row r="509" customFormat="false" ht="14.25" hidden="false" customHeight="fals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</row>
    <row r="510" customFormat="false" ht="14.25" hidden="false" customHeight="fals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</row>
    <row r="511" customFormat="false" ht="14.25" hidden="false" customHeight="fals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</row>
    <row r="512" customFormat="false" ht="14.25" hidden="false" customHeight="fals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customFormat="false" ht="14.25" hidden="false" customHeight="fals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customFormat="false" ht="14.25" hidden="false" customHeight="fals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</row>
    <row r="515" customFormat="false" ht="14.25" hidden="false" customHeight="fals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</row>
    <row r="516" customFormat="false" ht="14.25" hidden="false" customHeight="fals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</row>
    <row r="517" customFormat="false" ht="14.25" hidden="false" customHeight="fals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customFormat="false" ht="14.25" hidden="false" customHeight="fals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</row>
    <row r="519" customFormat="false" ht="14.25" hidden="false" customHeight="fals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</row>
    <row r="520" customFormat="false" ht="14.25" hidden="false" customHeight="fals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</row>
    <row r="521" customFormat="false" ht="14.25" hidden="false" customHeight="fals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</row>
    <row r="522" customFormat="false" ht="14.25" hidden="false" customHeight="fals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customFormat="false" ht="14.25" hidden="false" customHeight="fals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customFormat="false" ht="14.25" hidden="false" customHeight="fals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customFormat="false" ht="14.25" hidden="false" customHeight="fals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</row>
    <row r="526" customFormat="false" ht="14.25" hidden="false" customHeight="fals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customFormat="false" ht="14.25" hidden="false" customHeight="fals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customFormat="false" ht="14.25" hidden="false" customHeight="fals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customFormat="false" ht="14.25" hidden="false" customHeight="fals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</row>
    <row r="530" customFormat="false" ht="14.25" hidden="false" customHeight="fals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</row>
    <row r="531" customFormat="false" ht="14.25" hidden="false" customHeight="fals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</row>
    <row r="532" customFormat="false" ht="14.25" hidden="false" customHeight="fals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customFormat="false" ht="14.25" hidden="false" customHeight="fals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customFormat="false" ht="14.25" hidden="false" customHeight="fals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</row>
    <row r="535" customFormat="false" ht="14.25" hidden="false" customHeight="fals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</row>
    <row r="536" customFormat="false" ht="14.25" hidden="false" customHeight="fals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customFormat="false" ht="14.25" hidden="false" customHeight="fals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customFormat="false" ht="14.25" hidden="false" customHeight="fals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</row>
    <row r="539" customFormat="false" ht="14.25" hidden="false" customHeight="fals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</row>
    <row r="540" customFormat="false" ht="14.25" hidden="false" customHeight="fals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</row>
    <row r="541" customFormat="false" ht="14.25" hidden="false" customHeight="fals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</row>
    <row r="542" customFormat="false" ht="14.25" hidden="false" customHeight="fals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customFormat="false" ht="14.25" hidden="false" customHeight="fals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customFormat="false" ht="14.25" hidden="false" customHeight="fals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</row>
    <row r="545" customFormat="false" ht="14.25" hidden="false" customHeight="fals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</row>
    <row r="546" customFormat="false" ht="14.25" hidden="false" customHeight="fals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</row>
    <row r="547" customFormat="false" ht="14.25" hidden="false" customHeight="fals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customFormat="false" ht="14.25" hidden="false" customHeight="fals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</row>
    <row r="549" customFormat="false" ht="14.25" hidden="false" customHeight="fals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</row>
    <row r="550" customFormat="false" ht="14.25" hidden="false" customHeight="fals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</row>
    <row r="551" customFormat="false" ht="14.25" hidden="false" customHeight="fals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</row>
    <row r="552" customFormat="false" ht="14.25" hidden="false" customHeight="fals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customFormat="false" ht="14.25" hidden="false" customHeight="fals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customFormat="false" ht="14.25" hidden="false" customHeight="fals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</row>
    <row r="555" customFormat="false" ht="14.25" hidden="false" customHeight="fals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</row>
    <row r="556" customFormat="false" ht="14.25" hidden="false" customHeight="fals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</row>
    <row r="557" customFormat="false" ht="14.25" hidden="false" customHeight="fals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customFormat="false" ht="14.25" hidden="false" customHeight="fals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</row>
    <row r="559" customFormat="false" ht="14.25" hidden="false" customHeight="fals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customFormat="false" ht="14.25" hidden="false" customHeight="fals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</row>
    <row r="561" customFormat="false" ht="14.25" hidden="false" customHeight="fals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</row>
    <row r="562" customFormat="false" ht="14.25" hidden="false" customHeight="fals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customFormat="false" ht="14.25" hidden="false" customHeight="fals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customFormat="false" ht="14.25" hidden="false" customHeight="fals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</row>
    <row r="565" customFormat="false" ht="14.25" hidden="false" customHeight="fals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</row>
    <row r="566" customFormat="false" ht="14.25" hidden="false" customHeight="fals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</row>
    <row r="567" customFormat="false" ht="14.25" hidden="false" customHeight="fals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customFormat="false" ht="14.25" hidden="false" customHeight="fals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</row>
    <row r="569" customFormat="false" ht="14.25" hidden="false" customHeight="fals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</row>
    <row r="570" customFormat="false" ht="14.25" hidden="false" customHeight="fals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customFormat="false" ht="14.25" hidden="false" customHeight="fals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</row>
    <row r="572" customFormat="false" ht="14.25" hidden="false" customHeight="fals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customFormat="false" ht="14.25" hidden="false" customHeight="fals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customFormat="false" ht="14.25" hidden="false" customHeight="fals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</row>
    <row r="575" customFormat="false" ht="14.25" hidden="false" customHeight="fals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</row>
    <row r="576" customFormat="false" ht="14.25" hidden="false" customHeight="fals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</row>
    <row r="577" customFormat="false" ht="14.25" hidden="false" customHeight="fals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customFormat="false" ht="14.25" hidden="false" customHeight="fals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</row>
    <row r="579" customFormat="false" ht="14.25" hidden="false" customHeight="fals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</row>
    <row r="580" customFormat="false" ht="14.25" hidden="false" customHeight="fals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</row>
    <row r="581" customFormat="false" ht="14.25" hidden="false" customHeight="fals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</row>
    <row r="582" customFormat="false" ht="14.25" hidden="false" customHeight="fals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customFormat="false" ht="14.25" hidden="false" customHeight="fals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customFormat="false" ht="14.25" hidden="false" customHeight="fals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</row>
    <row r="585" customFormat="false" ht="14.25" hidden="false" customHeight="fals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</row>
    <row r="586" customFormat="false" ht="14.25" hidden="false" customHeight="fals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</row>
    <row r="587" customFormat="false" ht="14.25" hidden="false" customHeight="fals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customFormat="false" ht="14.25" hidden="false" customHeight="fals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</row>
    <row r="589" customFormat="false" ht="14.25" hidden="false" customHeight="fals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</row>
    <row r="590" customFormat="false" ht="14.25" hidden="false" customHeight="fals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</row>
    <row r="591" customFormat="false" ht="14.25" hidden="false" customHeight="fals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</row>
    <row r="592" customFormat="false" ht="14.25" hidden="false" customHeight="fals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customFormat="false" ht="14.25" hidden="false" customHeight="fals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customFormat="false" ht="14.25" hidden="false" customHeight="fals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</row>
    <row r="595" customFormat="false" ht="14.25" hidden="false" customHeight="fals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</row>
    <row r="596" customFormat="false" ht="14.25" hidden="false" customHeight="fals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</row>
    <row r="597" customFormat="false" ht="14.25" hidden="false" customHeight="fals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customFormat="false" ht="14.25" hidden="false" customHeight="fals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</row>
    <row r="599" customFormat="false" ht="14.25" hidden="false" customHeight="fals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</row>
    <row r="600" customFormat="false" ht="14.25" hidden="false" customHeight="fals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</row>
    <row r="601" customFormat="false" ht="14.25" hidden="false" customHeight="fals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</row>
    <row r="602" customFormat="false" ht="14.25" hidden="false" customHeight="fals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customFormat="false" ht="14.25" hidden="false" customHeight="fals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customFormat="false" ht="14.25" hidden="false" customHeight="fals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</row>
    <row r="605" customFormat="false" ht="14.25" hidden="false" customHeight="fals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</row>
    <row r="606" customFormat="false" ht="14.25" hidden="false" customHeight="fals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</row>
    <row r="607" customFormat="false" ht="14.25" hidden="false" customHeight="fals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customFormat="false" ht="14.25" hidden="false" customHeight="fals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</row>
    <row r="609" customFormat="false" ht="14.25" hidden="false" customHeight="fals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</row>
    <row r="610" customFormat="false" ht="14.25" hidden="false" customHeight="fals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</row>
    <row r="611" customFormat="false" ht="14.25" hidden="false" customHeight="fals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</row>
    <row r="612" customFormat="false" ht="14.25" hidden="false" customHeight="fals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customFormat="false" ht="14.25" hidden="false" customHeight="fals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customFormat="false" ht="14.25" hidden="false" customHeight="fals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</row>
    <row r="615" customFormat="false" ht="14.25" hidden="false" customHeight="fals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</row>
    <row r="616" customFormat="false" ht="14.25" hidden="false" customHeight="fals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</row>
    <row r="617" customFormat="false" ht="14.25" hidden="false" customHeight="fals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customFormat="false" ht="14.25" hidden="false" customHeight="fals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</row>
    <row r="619" customFormat="false" ht="14.25" hidden="false" customHeight="fals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</row>
    <row r="620" customFormat="false" ht="14.25" hidden="false" customHeight="fals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</row>
    <row r="621" customFormat="false" ht="14.25" hidden="false" customHeight="fals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</row>
    <row r="622" customFormat="false" ht="14.25" hidden="false" customHeight="fals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customFormat="false" ht="14.25" hidden="false" customHeight="fals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customFormat="false" ht="14.25" hidden="false" customHeight="fals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</row>
    <row r="625" customFormat="false" ht="14.25" hidden="false" customHeight="fals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</row>
    <row r="626" customFormat="false" ht="14.25" hidden="false" customHeight="fals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</row>
    <row r="627" customFormat="false" ht="14.25" hidden="false" customHeight="fals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customFormat="false" ht="14.25" hidden="false" customHeight="fals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</row>
    <row r="629" customFormat="false" ht="14.25" hidden="false" customHeight="fals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</row>
    <row r="630" customFormat="false" ht="14.25" hidden="false" customHeight="fals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</row>
    <row r="631" customFormat="false" ht="14.25" hidden="false" customHeight="fals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</row>
    <row r="632" customFormat="false" ht="14.25" hidden="false" customHeight="fals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customFormat="false" ht="14.25" hidden="false" customHeight="fals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customFormat="false" ht="14.25" hidden="false" customHeight="fals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</row>
    <row r="635" customFormat="false" ht="14.25" hidden="false" customHeight="fals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</row>
    <row r="636" customFormat="false" ht="14.25" hidden="false" customHeight="fals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</row>
    <row r="637" customFormat="false" ht="14.25" hidden="false" customHeight="fals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customFormat="false" ht="14.25" hidden="false" customHeight="fals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</row>
    <row r="639" customFormat="false" ht="14.25" hidden="false" customHeight="fals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</row>
    <row r="640" customFormat="false" ht="14.25" hidden="false" customHeight="fals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</row>
    <row r="641" customFormat="false" ht="14.25" hidden="false" customHeight="fals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</row>
    <row r="642" customFormat="false" ht="14.25" hidden="false" customHeight="fals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customFormat="false" ht="14.25" hidden="false" customHeight="fals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customFormat="false" ht="14.25" hidden="false" customHeight="fals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</row>
    <row r="645" customFormat="false" ht="14.25" hidden="false" customHeight="fals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</row>
    <row r="646" customFormat="false" ht="14.25" hidden="false" customHeight="fals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</row>
    <row r="647" customFormat="false" ht="14.25" hidden="false" customHeight="fals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customFormat="false" ht="14.25" hidden="false" customHeight="fals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</row>
    <row r="649" customFormat="false" ht="14.25" hidden="false" customHeight="fals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</row>
    <row r="650" customFormat="false" ht="14.25" hidden="false" customHeight="fals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</row>
    <row r="651" customFormat="false" ht="14.25" hidden="false" customHeight="fals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</row>
    <row r="652" customFormat="false" ht="14.25" hidden="false" customHeight="fals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customFormat="false" ht="14.25" hidden="false" customHeight="fals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customFormat="false" ht="14.25" hidden="false" customHeight="fals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</row>
    <row r="655" customFormat="false" ht="14.25" hidden="false" customHeight="fals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</row>
    <row r="656" customFormat="false" ht="14.25" hidden="false" customHeight="fals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</row>
    <row r="657" customFormat="false" ht="14.25" hidden="false" customHeight="fals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</row>
    <row r="658" customFormat="false" ht="14.25" hidden="false" customHeight="fals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</row>
    <row r="659" customFormat="false" ht="14.25" hidden="false" customHeight="fals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</row>
    <row r="660" customFormat="false" ht="14.25" hidden="false" customHeight="fals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</row>
    <row r="661" customFormat="false" ht="14.25" hidden="false" customHeight="fals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</row>
    <row r="662" customFormat="false" ht="14.25" hidden="false" customHeight="fals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</row>
    <row r="663" customFormat="false" ht="14.25" hidden="false" customHeight="fals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customFormat="false" ht="14.25" hidden="false" customHeight="fals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</row>
    <row r="665" customFormat="false" ht="14.25" hidden="false" customHeight="fals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</row>
    <row r="666" customFormat="false" ht="14.25" hidden="false" customHeight="fals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</row>
    <row r="667" customFormat="false" ht="14.25" hidden="false" customHeight="fals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</row>
    <row r="668" customFormat="false" ht="14.25" hidden="false" customHeight="fals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customFormat="false" ht="14.25" hidden="false" customHeight="fals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</row>
    <row r="670" customFormat="false" ht="14.25" hidden="false" customHeight="fals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</row>
    <row r="671" customFormat="false" ht="14.25" hidden="false" customHeight="fals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</row>
    <row r="672" customFormat="false" ht="14.25" hidden="false" customHeight="fals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</row>
    <row r="673" customFormat="false" ht="14.25" hidden="false" customHeight="fals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customFormat="false" ht="14.25" hidden="false" customHeight="fals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</row>
    <row r="675" customFormat="false" ht="14.25" hidden="false" customHeight="fals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</row>
    <row r="676" customFormat="false" ht="14.25" hidden="false" customHeight="fals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</row>
    <row r="677" customFormat="false" ht="14.25" hidden="false" customHeight="fals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</row>
    <row r="678" customFormat="false" ht="14.25" hidden="false" customHeight="fals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customFormat="false" ht="14.25" hidden="false" customHeight="fals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</row>
    <row r="680" customFormat="false" ht="14.25" hidden="false" customHeight="fals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</row>
    <row r="681" customFormat="false" ht="14.25" hidden="false" customHeight="fals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</row>
    <row r="682" customFormat="false" ht="14.25" hidden="false" customHeight="fals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</row>
    <row r="683" customFormat="false" ht="14.25" hidden="false" customHeight="fals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customFormat="false" ht="14.25" hidden="false" customHeight="fals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</row>
    <row r="685" customFormat="false" ht="14.25" hidden="false" customHeight="fals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</row>
    <row r="686" customFormat="false" ht="14.25" hidden="false" customHeight="fals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</row>
    <row r="687" customFormat="false" ht="14.25" hidden="false" customHeight="fals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</row>
    <row r="688" customFormat="false" ht="14.25" hidden="false" customHeight="fals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customFormat="false" ht="14.25" hidden="false" customHeight="fals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</row>
    <row r="690" customFormat="false" ht="14.25" hidden="false" customHeight="fals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</row>
    <row r="691" customFormat="false" ht="14.25" hidden="false" customHeight="fals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</row>
    <row r="692" customFormat="false" ht="14.25" hidden="false" customHeight="fals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</row>
    <row r="693" customFormat="false" ht="14.25" hidden="false" customHeight="fals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customFormat="false" ht="14.25" hidden="false" customHeight="fals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</row>
    <row r="695" customFormat="false" ht="14.25" hidden="false" customHeight="fals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</row>
    <row r="696" customFormat="false" ht="14.25" hidden="false" customHeight="fals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</row>
    <row r="697" customFormat="false" ht="14.25" hidden="false" customHeight="fals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</row>
    <row r="698" customFormat="false" ht="14.25" hidden="false" customHeight="fals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</row>
    <row r="699" customFormat="false" ht="14.25" hidden="false" customHeight="fals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</row>
    <row r="700" customFormat="false" ht="14.25" hidden="false" customHeight="fals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</row>
    <row r="701" customFormat="false" ht="14.25" hidden="false" customHeight="fals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</row>
    <row r="702" customFormat="false" ht="14.25" hidden="false" customHeight="fals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</row>
    <row r="703" customFormat="false" ht="14.25" hidden="false" customHeight="fals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customFormat="false" ht="14.25" hidden="false" customHeight="fals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</row>
    <row r="705" customFormat="false" ht="14.25" hidden="false" customHeight="fals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</row>
    <row r="706" customFormat="false" ht="14.25" hidden="false" customHeight="fals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</row>
    <row r="707" customFormat="false" ht="14.25" hidden="false" customHeight="fals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</row>
    <row r="708" customFormat="false" ht="14.25" hidden="false" customHeight="fals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customFormat="false" ht="14.25" hidden="false" customHeight="fals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</row>
    <row r="710" customFormat="false" ht="14.25" hidden="false" customHeight="fals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</row>
    <row r="711" customFormat="false" ht="14.25" hidden="false" customHeight="fals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</row>
    <row r="712" customFormat="false" ht="14.25" hidden="false" customHeight="fals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</row>
    <row r="713" customFormat="false" ht="14.25" hidden="false" customHeight="fals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customFormat="false" ht="14.25" hidden="false" customHeight="fals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</row>
    <row r="715" customFormat="false" ht="14.25" hidden="false" customHeight="fals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</row>
    <row r="716" customFormat="false" ht="14.25" hidden="false" customHeight="fals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</row>
    <row r="717" customFormat="false" ht="14.25" hidden="false" customHeight="fals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</row>
    <row r="718" customFormat="false" ht="14.25" hidden="false" customHeight="fals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customFormat="false" ht="14.25" hidden="false" customHeight="fals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</row>
    <row r="720" customFormat="false" ht="14.25" hidden="false" customHeight="fals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</row>
    <row r="721" customFormat="false" ht="14.25" hidden="false" customHeight="fals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</row>
    <row r="722" customFormat="false" ht="14.25" hidden="false" customHeight="fals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</row>
    <row r="723" customFormat="false" ht="14.25" hidden="false" customHeight="fals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customFormat="false" ht="14.25" hidden="false" customHeight="fals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</row>
    <row r="725" customFormat="false" ht="14.25" hidden="false" customHeight="fals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</row>
    <row r="726" customFormat="false" ht="14.25" hidden="false" customHeight="fals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</row>
    <row r="727" customFormat="false" ht="14.25" hidden="false" customHeight="fals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</row>
    <row r="728" customFormat="false" ht="14.25" hidden="false" customHeight="fals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</row>
    <row r="729" customFormat="false" ht="14.25" hidden="false" customHeight="fals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</row>
    <row r="730" customFormat="false" ht="14.25" hidden="false" customHeight="fals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</row>
    <row r="731" customFormat="false" ht="14.25" hidden="false" customHeight="fals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</row>
    <row r="732" customFormat="false" ht="14.25" hidden="false" customHeight="fals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</row>
    <row r="733" customFormat="false" ht="14.25" hidden="false" customHeight="fals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customFormat="false" ht="14.25" hidden="false" customHeight="fals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</row>
    <row r="735" customFormat="false" ht="14.25" hidden="false" customHeight="fals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</row>
    <row r="736" customFormat="false" ht="14.25" hidden="false" customHeight="fals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</row>
    <row r="737" customFormat="false" ht="14.25" hidden="false" customHeight="fals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</row>
    <row r="738" customFormat="false" ht="14.25" hidden="false" customHeight="fals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</row>
    <row r="739" customFormat="false" ht="14.25" hidden="false" customHeight="fals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</row>
    <row r="740" customFormat="false" ht="14.25" hidden="false" customHeight="fals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</row>
    <row r="741" customFormat="false" ht="14.25" hidden="false" customHeight="fals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</row>
    <row r="742" customFormat="false" ht="14.25" hidden="false" customHeight="fals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</row>
    <row r="743" customFormat="false" ht="14.25" hidden="false" customHeight="fals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customFormat="false" ht="14.25" hidden="false" customHeight="fals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</row>
    <row r="745" customFormat="false" ht="14.25" hidden="false" customHeight="fals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</row>
    <row r="746" customFormat="false" ht="14.25" hidden="false" customHeight="fals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</row>
    <row r="747" customFormat="false" ht="14.25" hidden="false" customHeight="fals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</row>
    <row r="748" customFormat="false" ht="14.25" hidden="false" customHeight="fals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</row>
    <row r="749" customFormat="false" ht="14.25" hidden="false" customHeight="fals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</row>
    <row r="750" customFormat="false" ht="14.25" hidden="false" customHeight="fals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</row>
    <row r="751" customFormat="false" ht="14.25" hidden="false" customHeight="fals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</row>
    <row r="752" customFormat="false" ht="14.25" hidden="false" customHeight="fals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</row>
    <row r="753" customFormat="false" ht="14.25" hidden="false" customHeight="fals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customFormat="false" ht="14.25" hidden="false" customHeight="fals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</row>
    <row r="755" customFormat="false" ht="14.25" hidden="false" customHeight="fals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</row>
    <row r="756" customFormat="false" ht="14.25" hidden="false" customHeight="fals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</row>
    <row r="757" customFormat="false" ht="14.25" hidden="false" customHeight="fals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</row>
    <row r="758" customFormat="false" ht="14.25" hidden="false" customHeight="fals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</row>
    <row r="759" customFormat="false" ht="14.25" hidden="false" customHeight="fals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</row>
    <row r="760" customFormat="false" ht="14.25" hidden="false" customHeight="fals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</row>
    <row r="761" customFormat="false" ht="14.25" hidden="false" customHeight="fals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</row>
    <row r="762" customFormat="false" ht="14.25" hidden="false" customHeight="fals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</row>
    <row r="763" customFormat="false" ht="14.25" hidden="false" customHeight="fals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customFormat="false" ht="14.25" hidden="false" customHeight="fals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</row>
    <row r="765" customFormat="false" ht="14.25" hidden="false" customHeight="fals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</row>
    <row r="766" customFormat="false" ht="14.25" hidden="false" customHeight="fals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</row>
    <row r="767" customFormat="false" ht="14.25" hidden="false" customHeight="fals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</row>
    <row r="768" customFormat="false" ht="14.25" hidden="false" customHeight="fals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</row>
    <row r="769" customFormat="false" ht="14.25" hidden="false" customHeight="fals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</row>
    <row r="770" customFormat="false" ht="14.25" hidden="false" customHeight="fals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</row>
    <row r="771" customFormat="false" ht="14.25" hidden="false" customHeight="fals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</row>
    <row r="772" customFormat="false" ht="14.25" hidden="false" customHeight="fals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</row>
    <row r="773" customFormat="false" ht="14.25" hidden="false" customHeight="fals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customFormat="false" ht="14.25" hidden="false" customHeight="fals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</row>
    <row r="775" customFormat="false" ht="14.25" hidden="false" customHeight="fals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</row>
    <row r="776" customFormat="false" ht="14.25" hidden="false" customHeight="fals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</row>
    <row r="777" customFormat="false" ht="14.25" hidden="false" customHeight="fals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</row>
    <row r="778" customFormat="false" ht="14.25" hidden="false" customHeight="fals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</row>
    <row r="779" customFormat="false" ht="14.25" hidden="false" customHeight="fals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</row>
    <row r="780" customFormat="false" ht="14.25" hidden="false" customHeight="fals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</row>
    <row r="781" customFormat="false" ht="14.25" hidden="false" customHeight="fals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</row>
    <row r="782" customFormat="false" ht="14.25" hidden="false" customHeight="fals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</row>
    <row r="783" customFormat="false" ht="14.25" hidden="false" customHeight="fals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customFormat="false" ht="14.25" hidden="false" customHeight="fals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</row>
    <row r="785" customFormat="false" ht="14.25" hidden="false" customHeight="fals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</row>
    <row r="786" customFormat="false" ht="14.25" hidden="false" customHeight="fals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</row>
    <row r="787" customFormat="false" ht="14.25" hidden="false" customHeight="fals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</row>
    <row r="788" customFormat="false" ht="14.25" hidden="false" customHeight="fals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</row>
    <row r="789" customFormat="false" ht="14.25" hidden="false" customHeight="fals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</row>
    <row r="790" customFormat="false" ht="14.25" hidden="false" customHeight="fals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</row>
    <row r="791" customFormat="false" ht="14.25" hidden="false" customHeight="fals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</row>
    <row r="792" customFormat="false" ht="14.25" hidden="false" customHeight="fals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</row>
    <row r="793" customFormat="false" ht="14.25" hidden="false" customHeight="fals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customFormat="false" ht="14.25" hidden="false" customHeight="fals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</row>
    <row r="795" customFormat="false" ht="14.25" hidden="false" customHeight="fals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</row>
    <row r="796" customFormat="false" ht="14.25" hidden="false" customHeight="fals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</row>
    <row r="797" customFormat="false" ht="14.25" hidden="false" customHeight="fals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</row>
    <row r="798" customFormat="false" ht="14.25" hidden="false" customHeight="fals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</row>
    <row r="799" customFormat="false" ht="14.25" hidden="false" customHeight="fals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</row>
    <row r="800" customFormat="false" ht="14.25" hidden="false" customHeight="fals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</row>
    <row r="801" customFormat="false" ht="14.25" hidden="false" customHeight="fals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</row>
    <row r="802" customFormat="false" ht="14.25" hidden="false" customHeight="fals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</row>
    <row r="803" customFormat="false" ht="14.25" hidden="false" customHeight="fals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customFormat="false" ht="14.25" hidden="false" customHeight="fals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</row>
    <row r="805" customFormat="false" ht="14.25" hidden="false" customHeight="fals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</row>
    <row r="806" customFormat="false" ht="14.25" hidden="false" customHeight="fals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</row>
    <row r="807" customFormat="false" ht="14.25" hidden="false" customHeight="fals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</row>
    <row r="808" customFormat="false" ht="14.25" hidden="false" customHeight="fals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</row>
    <row r="809" customFormat="false" ht="14.25" hidden="false" customHeight="fals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</row>
    <row r="810" customFormat="false" ht="14.25" hidden="false" customHeight="fals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</row>
    <row r="811" customFormat="false" ht="14.25" hidden="false" customHeight="fals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</row>
    <row r="812" customFormat="false" ht="14.25" hidden="false" customHeight="fals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</row>
    <row r="813" customFormat="false" ht="14.25" hidden="false" customHeight="fals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customFormat="false" ht="14.25" hidden="false" customHeight="fals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</row>
    <row r="815" customFormat="false" ht="14.25" hidden="false" customHeight="fals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</row>
    <row r="816" customFormat="false" ht="14.25" hidden="false" customHeight="fals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</row>
    <row r="817" customFormat="false" ht="14.25" hidden="false" customHeight="fals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</row>
    <row r="818" customFormat="false" ht="14.25" hidden="false" customHeight="fals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</row>
    <row r="819" customFormat="false" ht="14.25" hidden="false" customHeight="fals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</row>
    <row r="820" customFormat="false" ht="14.25" hidden="false" customHeight="fals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customFormat="false" ht="14.25" hidden="false" customHeight="fals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</row>
    <row r="822" customFormat="false" ht="14.25" hidden="false" customHeight="fals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</row>
    <row r="823" customFormat="false" ht="14.25" hidden="false" customHeight="fals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customFormat="false" ht="14.25" hidden="false" customHeight="fals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</row>
    <row r="825" customFormat="false" ht="14.25" hidden="false" customHeight="fals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</row>
    <row r="826" customFormat="false" ht="14.25" hidden="false" customHeight="fals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</row>
    <row r="827" customFormat="false" ht="14.25" hidden="false" customHeight="fals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</row>
    <row r="828" customFormat="false" ht="14.25" hidden="false" customHeight="fals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</row>
    <row r="829" customFormat="false" ht="14.25" hidden="false" customHeight="fals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</row>
    <row r="830" customFormat="false" ht="14.25" hidden="false" customHeight="fals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</row>
    <row r="831" customFormat="false" ht="14.25" hidden="false" customHeight="fals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</row>
    <row r="832" customFormat="false" ht="14.25" hidden="false" customHeight="fals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</row>
    <row r="833" customFormat="false" ht="14.25" hidden="false" customHeight="fals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customFormat="false" ht="14.25" hidden="false" customHeight="fals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</row>
    <row r="835" customFormat="false" ht="14.25" hidden="false" customHeight="fals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</row>
    <row r="836" customFormat="false" ht="14.25" hidden="false" customHeight="fals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</row>
    <row r="837" customFormat="false" ht="14.25" hidden="false" customHeight="fals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</row>
    <row r="838" customFormat="false" ht="14.25" hidden="false" customHeight="fals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</row>
    <row r="839" customFormat="false" ht="14.25" hidden="false" customHeight="fals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</row>
    <row r="840" customFormat="false" ht="14.25" hidden="false" customHeight="fals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</row>
    <row r="841" customFormat="false" ht="14.25" hidden="false" customHeight="fals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</row>
    <row r="842" customFormat="false" ht="14.25" hidden="false" customHeight="fals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</row>
    <row r="843" customFormat="false" ht="14.25" hidden="false" customHeight="fals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customFormat="false" ht="14.25" hidden="false" customHeight="fals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</row>
    <row r="845" customFormat="false" ht="14.25" hidden="false" customHeight="fals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</row>
    <row r="846" customFormat="false" ht="14.25" hidden="false" customHeight="fals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</row>
    <row r="847" customFormat="false" ht="14.25" hidden="false" customHeight="fals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</row>
    <row r="848" customFormat="false" ht="14.25" hidden="false" customHeight="fals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</row>
    <row r="849" customFormat="false" ht="14.25" hidden="false" customHeight="fals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</row>
    <row r="850" customFormat="false" ht="14.25" hidden="false" customHeight="fals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</row>
    <row r="851" customFormat="false" ht="14.25" hidden="false" customHeight="fals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</row>
    <row r="852" customFormat="false" ht="14.25" hidden="false" customHeight="fals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</row>
    <row r="853" customFormat="false" ht="14.25" hidden="false" customHeight="fals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customFormat="false" ht="14.25" hidden="false" customHeight="fals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</row>
    <row r="855" customFormat="false" ht="14.25" hidden="false" customHeight="fals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</row>
    <row r="856" customFormat="false" ht="14.25" hidden="false" customHeight="fals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</row>
    <row r="857" customFormat="false" ht="14.25" hidden="false" customHeight="fals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</row>
    <row r="858" customFormat="false" ht="14.25" hidden="false" customHeight="fals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</row>
    <row r="859" customFormat="false" ht="14.25" hidden="false" customHeight="fals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</row>
    <row r="860" customFormat="false" ht="14.25" hidden="false" customHeight="fals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</row>
    <row r="861" customFormat="false" ht="14.25" hidden="false" customHeight="fals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customFormat="false" ht="14.25" hidden="false" customHeight="fals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</row>
    <row r="863" customFormat="false" ht="14.25" hidden="false" customHeight="fals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customFormat="false" ht="14.25" hidden="false" customHeight="fals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</row>
    <row r="865" customFormat="false" ht="14.25" hidden="false" customHeight="fals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</row>
    <row r="866" customFormat="false" ht="14.25" hidden="false" customHeight="fals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</row>
    <row r="867" customFormat="false" ht="14.25" hidden="false" customHeight="fals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</row>
    <row r="868" customFormat="false" ht="14.25" hidden="false" customHeight="fals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</row>
    <row r="869" customFormat="false" ht="14.25" hidden="false" customHeight="fals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</row>
    <row r="870" customFormat="false" ht="14.25" hidden="false" customHeight="fals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</row>
    <row r="871" customFormat="false" ht="14.25" hidden="false" customHeight="fals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</row>
    <row r="872" customFormat="false" ht="14.25" hidden="false" customHeight="fals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</row>
    <row r="873" customFormat="false" ht="14.25" hidden="false" customHeight="fals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customFormat="false" ht="14.25" hidden="false" customHeight="fals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</row>
    <row r="875" customFormat="false" ht="14.25" hidden="false" customHeight="fals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</row>
    <row r="876" customFormat="false" ht="14.25" hidden="false" customHeight="fals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</row>
    <row r="877" customFormat="false" ht="14.25" hidden="false" customHeight="fals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</row>
    <row r="878" customFormat="false" ht="14.25" hidden="false" customHeight="fals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</row>
    <row r="879" customFormat="false" ht="14.25" hidden="false" customHeight="fals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</row>
    <row r="880" customFormat="false" ht="14.25" hidden="false" customHeight="fals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</row>
    <row r="881" customFormat="false" ht="14.25" hidden="false" customHeight="fals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</row>
    <row r="882" customFormat="false" ht="14.25" hidden="false" customHeight="fals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</row>
    <row r="883" customFormat="false" ht="14.25" hidden="false" customHeight="fals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customFormat="false" ht="14.25" hidden="false" customHeight="fals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</row>
    <row r="885" customFormat="false" ht="14.25" hidden="false" customHeight="fals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</row>
    <row r="886" customFormat="false" ht="14.25" hidden="false" customHeight="fals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</row>
    <row r="887" customFormat="false" ht="14.25" hidden="false" customHeight="fals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</row>
    <row r="888" customFormat="false" ht="14.25" hidden="false" customHeight="fals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</row>
    <row r="889" customFormat="false" ht="14.25" hidden="false" customHeight="fals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</row>
    <row r="890" customFormat="false" ht="14.25" hidden="false" customHeight="fals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</row>
    <row r="891" customFormat="false" ht="14.25" hidden="false" customHeight="fals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</row>
    <row r="892" customFormat="false" ht="14.25" hidden="false" customHeight="fals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</row>
    <row r="893" customFormat="false" ht="14.25" hidden="false" customHeight="fals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customFormat="false" ht="14.25" hidden="false" customHeight="fals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</row>
    <row r="895" customFormat="false" ht="14.25" hidden="false" customHeight="fals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</row>
    <row r="896" customFormat="false" ht="14.25" hidden="false" customHeight="fals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</row>
    <row r="897" customFormat="false" ht="14.25" hidden="false" customHeight="fals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</row>
    <row r="898" customFormat="false" ht="14.25" hidden="false" customHeight="fals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</row>
    <row r="899" customFormat="false" ht="14.25" hidden="false" customHeight="fals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</row>
    <row r="900" customFormat="false" ht="14.25" hidden="false" customHeight="fals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</row>
    <row r="901" customFormat="false" ht="14.25" hidden="false" customHeight="fals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</row>
    <row r="902" customFormat="false" ht="14.25" hidden="false" customHeight="fals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</row>
    <row r="903" customFormat="false" ht="14.25" hidden="false" customHeight="fals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customFormat="false" ht="14.25" hidden="false" customHeight="fals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</row>
    <row r="905" customFormat="false" ht="14.25" hidden="false" customHeight="fals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</row>
    <row r="906" customFormat="false" ht="14.25" hidden="false" customHeight="fals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</row>
    <row r="907" customFormat="false" ht="14.25" hidden="false" customHeight="fals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</row>
    <row r="908" customFormat="false" ht="14.25" hidden="false" customHeight="fals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</row>
    <row r="909" customFormat="false" ht="14.25" hidden="false" customHeight="fals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</row>
    <row r="910" customFormat="false" ht="14.25" hidden="false" customHeight="fals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</row>
    <row r="911" customFormat="false" ht="14.25" hidden="false" customHeight="fals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</row>
    <row r="912" customFormat="false" ht="14.25" hidden="false" customHeight="fals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</row>
    <row r="913" customFormat="false" ht="14.25" hidden="false" customHeight="fals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customFormat="false" ht="14.25" hidden="false" customHeight="fals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</row>
    <row r="915" customFormat="false" ht="14.25" hidden="false" customHeight="fals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</row>
    <row r="916" customFormat="false" ht="14.25" hidden="false" customHeight="fals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</row>
    <row r="917" customFormat="false" ht="14.25" hidden="false" customHeight="fals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</row>
    <row r="918" customFormat="false" ht="14.25" hidden="false" customHeight="fals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</row>
    <row r="919" customFormat="false" ht="14.25" hidden="false" customHeight="fals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</row>
    <row r="920" customFormat="false" ht="14.25" hidden="false" customHeight="fals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</row>
    <row r="921" customFormat="false" ht="14.25" hidden="false" customHeight="fals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</row>
    <row r="922" customFormat="false" ht="14.25" hidden="false" customHeight="fals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</row>
    <row r="923" customFormat="false" ht="14.25" hidden="false" customHeight="fals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customFormat="false" ht="14.25" hidden="false" customHeight="fals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</row>
    <row r="925" customFormat="false" ht="14.25" hidden="false" customHeight="fals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</row>
    <row r="926" customFormat="false" ht="14.25" hidden="false" customHeight="fals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</row>
    <row r="927" customFormat="false" ht="14.25" hidden="false" customHeight="fals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</row>
    <row r="928" customFormat="false" ht="14.25" hidden="false" customHeight="fals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</row>
    <row r="929" customFormat="false" ht="14.25" hidden="false" customHeight="fals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</row>
    <row r="930" customFormat="false" ht="14.25" hidden="false" customHeight="fals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</row>
    <row r="931" customFormat="false" ht="14.25" hidden="false" customHeight="fals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</row>
    <row r="932" customFormat="false" ht="14.25" hidden="false" customHeight="fals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</row>
    <row r="933" customFormat="false" ht="14.25" hidden="false" customHeight="fals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customFormat="false" ht="14.25" hidden="false" customHeight="fals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</row>
    <row r="935" customFormat="false" ht="14.25" hidden="false" customHeight="fals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</row>
    <row r="936" customFormat="false" ht="14.25" hidden="false" customHeight="fals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</row>
    <row r="937" customFormat="false" ht="14.25" hidden="false" customHeight="fals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</row>
    <row r="938" customFormat="false" ht="14.25" hidden="false" customHeight="fals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</row>
    <row r="939" customFormat="false" ht="14.25" hidden="false" customHeight="fals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</row>
    <row r="940" customFormat="false" ht="14.25" hidden="false" customHeight="fals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</row>
    <row r="941" customFormat="false" ht="14.25" hidden="false" customHeight="fals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</row>
    <row r="942" customFormat="false" ht="14.25" hidden="false" customHeight="fals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</row>
    <row r="943" customFormat="false" ht="14.25" hidden="false" customHeight="fals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customFormat="false" ht="14.25" hidden="false" customHeight="fals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</row>
    <row r="945" customFormat="false" ht="14.25" hidden="false" customHeight="fals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</row>
    <row r="946" customFormat="false" ht="14.25" hidden="false" customHeight="fals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</row>
    <row r="947" customFormat="false" ht="14.25" hidden="false" customHeight="fals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</row>
    <row r="948" customFormat="false" ht="14.25" hidden="false" customHeight="fals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</row>
    <row r="949" customFormat="false" ht="14.25" hidden="false" customHeight="fals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</row>
    <row r="950" customFormat="false" ht="14.25" hidden="false" customHeight="fals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</row>
    <row r="951" customFormat="false" ht="14.25" hidden="false" customHeight="fals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</row>
    <row r="952" customFormat="false" ht="14.25" hidden="false" customHeight="fals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</row>
    <row r="953" customFormat="false" ht="14.25" hidden="false" customHeight="fals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customFormat="false" ht="14.25" hidden="false" customHeight="fals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</row>
    <row r="955" customFormat="false" ht="14.25" hidden="false" customHeight="fals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</row>
    <row r="956" customFormat="false" ht="14.25" hidden="false" customHeight="fals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</row>
    <row r="957" customFormat="false" ht="14.25" hidden="false" customHeight="fals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</row>
    <row r="958" customFormat="false" ht="14.25" hidden="false" customHeight="fals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</row>
    <row r="959" customFormat="false" ht="14.25" hidden="false" customHeight="fals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</row>
    <row r="960" customFormat="false" ht="14.25" hidden="false" customHeight="false" outlineLevel="0" collapsed="false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</row>
    <row r="961" customFormat="false" ht="14.25" hidden="false" customHeight="false" outlineLevel="0" collapsed="false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</row>
    <row r="962" customFormat="false" ht="14.25" hidden="false" customHeight="false" outlineLevel="0" collapsed="false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</row>
    <row r="963" customFormat="false" ht="14.25" hidden="false" customHeight="false" outlineLevel="0" collapsed="false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</row>
    <row r="964" customFormat="false" ht="14.25" hidden="false" customHeight="false" outlineLevel="0" collapsed="false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</row>
    <row r="965" customFormat="false" ht="14.25" hidden="false" customHeight="false" outlineLevel="0" collapsed="false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</row>
    <row r="966" customFormat="false" ht="14.25" hidden="false" customHeight="false" outlineLevel="0" collapsed="false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</row>
    <row r="967" customFormat="false" ht="14.25" hidden="false" customHeight="false" outlineLevel="0" collapsed="false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</row>
    <row r="968" customFormat="false" ht="14.25" hidden="false" customHeight="false" outlineLevel="0" collapsed="false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</row>
    <row r="969" customFormat="false" ht="14.25" hidden="false" customHeight="false" outlineLevel="0" collapsed="false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</row>
    <row r="970" customFormat="false" ht="14.25" hidden="false" customHeight="false" outlineLevel="0" collapsed="false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</row>
    <row r="971" customFormat="false" ht="14.25" hidden="false" customHeight="false" outlineLevel="0" collapsed="false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</row>
    <row r="972" customFormat="false" ht="14.25" hidden="false" customHeight="false" outlineLevel="0" collapsed="false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</row>
    <row r="973" customFormat="false" ht="14.25" hidden="false" customHeight="false" outlineLevel="0" collapsed="false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</row>
    <row r="974" customFormat="false" ht="14.25" hidden="false" customHeight="false" outlineLevel="0" collapsed="false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</row>
    <row r="975" customFormat="false" ht="14.25" hidden="false" customHeight="false" outlineLevel="0" collapsed="false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</row>
    <row r="976" customFormat="false" ht="14.25" hidden="false" customHeight="false" outlineLevel="0" collapsed="false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</row>
    <row r="977" customFormat="false" ht="14.25" hidden="false" customHeight="false" outlineLevel="0" collapsed="false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</row>
    <row r="978" customFormat="false" ht="14.25" hidden="false" customHeight="false" outlineLevel="0" collapsed="false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</row>
    <row r="979" customFormat="false" ht="14.25" hidden="false" customHeight="false" outlineLevel="0" collapsed="false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</row>
    <row r="980" customFormat="false" ht="14.25" hidden="false" customHeight="false" outlineLevel="0" collapsed="false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</row>
    <row r="981" customFormat="false" ht="14.25" hidden="false" customHeight="false" outlineLevel="0" collapsed="false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</row>
    <row r="982" customFormat="false" ht="14.25" hidden="false" customHeight="false" outlineLevel="0" collapsed="false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</row>
    <row r="983" customFormat="false" ht="14.25" hidden="false" customHeight="false" outlineLevel="0" collapsed="false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</row>
    <row r="984" customFormat="false" ht="14.25" hidden="false" customHeight="false" outlineLevel="0" collapsed="false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</row>
    <row r="985" customFormat="false" ht="14.25" hidden="false" customHeight="false" outlineLevel="0" collapsed="false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</row>
    <row r="986" customFormat="false" ht="14.25" hidden="false" customHeight="false" outlineLevel="0" collapsed="false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</row>
    <row r="987" customFormat="false" ht="14.25" hidden="false" customHeight="false" outlineLevel="0" collapsed="false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</row>
    <row r="988" customFormat="false" ht="14.25" hidden="false" customHeight="false" outlineLevel="0" collapsed="false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</row>
    <row r="1048576" customFormat="false" ht="12.8" hidden="false" customHeight="false" outlineLevel="0" collapsed="false"/>
  </sheetData>
  <mergeCells count="9">
    <mergeCell ref="A1:D1"/>
    <mergeCell ref="F1:L1"/>
    <mergeCell ref="A2:L2"/>
    <mergeCell ref="A3:L3"/>
    <mergeCell ref="A4:D4"/>
    <mergeCell ref="E4:L4"/>
    <mergeCell ref="A5:L5"/>
    <mergeCell ref="A6:H6"/>
    <mergeCell ref="I6:J6"/>
  </mergeCells>
  <dataValidations count="5">
    <dataValidation allowBlank="true" operator="between" showDropDown="false" showErrorMessage="false" showInputMessage="false" sqref="I9:I38" type="list">
      <formula1>'Base de données'!$E$1:$E$28</formula1>
      <formula2>0</formula2>
    </dataValidation>
    <dataValidation allowBlank="true" operator="between" showDropDown="false" showErrorMessage="false" showInputMessage="false" sqref="F9:F38" type="list">
      <formula1>'Base de données'!$C$1:$C$28</formula1>
      <formula2>0</formula2>
    </dataValidation>
    <dataValidation allowBlank="true" operator="between" showDropDown="false" showErrorMessage="false" showInputMessage="false" sqref="E9:E38" type="list">
      <formula1>'Base de données'!$B$1:$B$35</formula1>
      <formula2>0</formula2>
    </dataValidation>
    <dataValidation allowBlank="true" operator="between" showDropDown="false" showErrorMessage="false" showInputMessage="false" sqref="D9:D38" type="list">
      <formula1>'Base de données'!$A$1:$A$14</formula1>
      <formula2>0</formula2>
    </dataValidation>
    <dataValidation allowBlank="true" operator="between" showDropDown="false" showErrorMessage="false" showInputMessage="false" sqref="G9:G38" type="list">
      <formula1>'Base de données'!$D$1:$D$28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9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12.609375" defaultRowHeight="14.25" zeroHeight="false" outlineLevelRow="0" outlineLevelCol="0"/>
  <cols>
    <col collapsed="false" customWidth="true" hidden="false" outlineLevel="0" max="2" min="2" style="0" width="25.75"/>
    <col collapsed="false" customWidth="true" hidden="false" outlineLevel="0" max="11" min="11" style="0" width="6.25"/>
  </cols>
  <sheetData>
    <row r="1" customFormat="false" ht="15" hidden="false" customHeight="false" outlineLevel="0" collapsed="false">
      <c r="A1" s="57" t="s">
        <v>18</v>
      </c>
      <c r="B1" s="57"/>
      <c r="C1" s="57"/>
      <c r="D1" s="57"/>
      <c r="E1" s="58" t="s">
        <v>75</v>
      </c>
      <c r="F1" s="59" t="s">
        <v>76</v>
      </c>
      <c r="G1" s="59"/>
      <c r="H1" s="59"/>
      <c r="I1" s="59"/>
      <c r="J1" s="59"/>
      <c r="K1" s="59"/>
      <c r="L1" s="59"/>
    </row>
    <row r="2" customFormat="false" ht="15" hidden="false" customHeight="false" outlineLevel="0" collapsed="false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customFormat="false" ht="15" hidden="false" customHeight="true" outlineLevel="0" collapsed="false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customFormat="false" ht="15" hidden="false" customHeight="false" outlineLevel="0" collapsed="false">
      <c r="A4" s="61" t="s">
        <v>22</v>
      </c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</row>
    <row r="5" customFormat="false" ht="15" hidden="false" customHeight="true" outlineLevel="0" collapsed="false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customFormat="false" ht="15" hidden="false" customHeight="true" outlineLevel="0" collapsed="false">
      <c r="A6" s="64" t="s">
        <v>23</v>
      </c>
      <c r="B6" s="64"/>
      <c r="C6" s="64"/>
      <c r="D6" s="64"/>
      <c r="E6" s="64"/>
      <c r="F6" s="64"/>
      <c r="G6" s="64"/>
      <c r="H6" s="64"/>
      <c r="I6" s="65" t="n">
        <f aca="false">SUM(J9:J50)</f>
        <v>0</v>
      </c>
      <c r="J6" s="65"/>
      <c r="K6" s="66"/>
      <c r="L6" s="67" t="n">
        <f aca="false">SUM(L9:L50)</f>
        <v>0</v>
      </c>
    </row>
    <row r="7" customFormat="false" ht="15" hidden="false" customHeight="true" outlineLevel="0" collapsed="false">
      <c r="A7" s="68"/>
      <c r="B7" s="68"/>
      <c r="C7" s="68"/>
      <c r="D7" s="68"/>
      <c r="E7" s="68"/>
      <c r="F7" s="68"/>
      <c r="G7" s="68"/>
      <c r="H7" s="68"/>
      <c r="I7" s="68"/>
      <c r="J7" s="68"/>
      <c r="K7" s="9"/>
      <c r="L7" s="68"/>
    </row>
    <row r="8" customFormat="false" ht="44.85" hidden="false" customHeight="true" outlineLevel="0" collapsed="false">
      <c r="A8" s="69" t="s">
        <v>24</v>
      </c>
      <c r="B8" s="69" t="s">
        <v>25</v>
      </c>
      <c r="C8" s="69" t="s">
        <v>26</v>
      </c>
      <c r="D8" s="70" t="s">
        <v>0</v>
      </c>
      <c r="E8" s="71" t="s">
        <v>1</v>
      </c>
      <c r="F8" s="69" t="s">
        <v>2</v>
      </c>
      <c r="G8" s="69" t="s">
        <v>3</v>
      </c>
      <c r="H8" s="69" t="s">
        <v>27</v>
      </c>
      <c r="I8" s="69" t="s">
        <v>28</v>
      </c>
      <c r="J8" s="69" t="s">
        <v>29</v>
      </c>
      <c r="K8" s="72"/>
      <c r="L8" s="73" t="s">
        <v>30</v>
      </c>
      <c r="M8" s="74"/>
    </row>
    <row r="9" customFormat="false" ht="15" hidden="false" customHeight="true" outlineLevel="0" collapsed="false">
      <c r="A9" s="47"/>
      <c r="B9" s="45" t="s">
        <v>77</v>
      </c>
      <c r="C9" s="48" t="n">
        <v>72</v>
      </c>
      <c r="D9" s="49"/>
      <c r="E9" s="50"/>
      <c r="F9" s="47" t="s">
        <v>7</v>
      </c>
      <c r="G9" s="47"/>
      <c r="H9" s="51"/>
      <c r="I9" s="52"/>
      <c r="J9" s="53" t="n">
        <f aca="false">H9*I9+H9</f>
        <v>0</v>
      </c>
      <c r="K9" s="54"/>
      <c r="L9" s="55" t="n">
        <f aca="false">H9*C9</f>
        <v>0</v>
      </c>
    </row>
    <row r="10" customFormat="false" ht="15" hidden="false" customHeight="true" outlineLevel="0" collapsed="false">
      <c r="A10" s="47"/>
      <c r="B10" s="45" t="s">
        <v>78</v>
      </c>
      <c r="C10" s="48" t="n">
        <v>40</v>
      </c>
      <c r="D10" s="49"/>
      <c r="E10" s="50"/>
      <c r="F10" s="47" t="s">
        <v>7</v>
      </c>
      <c r="G10" s="47"/>
      <c r="H10" s="51"/>
      <c r="I10" s="52"/>
      <c r="J10" s="53" t="n">
        <f aca="false">H10*I10+H10</f>
        <v>0</v>
      </c>
      <c r="K10" s="54"/>
      <c r="L10" s="55" t="n">
        <f aca="false">H10*C10</f>
        <v>0</v>
      </c>
    </row>
    <row r="11" customFormat="false" ht="15" hidden="false" customHeight="true" outlineLevel="0" collapsed="false">
      <c r="A11" s="47"/>
      <c r="B11" s="45" t="s">
        <v>79</v>
      </c>
      <c r="C11" s="48" t="n">
        <v>300</v>
      </c>
      <c r="D11" s="49"/>
      <c r="E11" s="50"/>
      <c r="F11" s="47" t="s">
        <v>7</v>
      </c>
      <c r="G11" s="47"/>
      <c r="H11" s="51"/>
      <c r="I11" s="52"/>
      <c r="J11" s="53" t="n">
        <f aca="false">H11*I11+H11</f>
        <v>0</v>
      </c>
      <c r="K11" s="54"/>
      <c r="L11" s="55" t="n">
        <f aca="false">H11*C11</f>
        <v>0</v>
      </c>
    </row>
    <row r="12" customFormat="false" ht="15" hidden="false" customHeight="true" outlineLevel="0" collapsed="false">
      <c r="A12" s="47"/>
      <c r="B12" s="45" t="s">
        <v>80</v>
      </c>
      <c r="C12" s="48" t="n">
        <v>150</v>
      </c>
      <c r="D12" s="49"/>
      <c r="E12" s="50"/>
      <c r="F12" s="47" t="s">
        <v>7</v>
      </c>
      <c r="G12" s="47"/>
      <c r="H12" s="51"/>
      <c r="I12" s="52"/>
      <c r="J12" s="53" t="n">
        <f aca="false">H12*I12+H12</f>
        <v>0</v>
      </c>
      <c r="K12" s="54"/>
      <c r="L12" s="55" t="n">
        <f aca="false">H12*C12</f>
        <v>0</v>
      </c>
    </row>
    <row r="13" customFormat="false" ht="15" hidden="false" customHeight="true" outlineLevel="0" collapsed="false">
      <c r="A13" s="47"/>
      <c r="B13" s="45" t="s">
        <v>81</v>
      </c>
      <c r="C13" s="48" t="n">
        <v>15</v>
      </c>
      <c r="D13" s="49"/>
      <c r="E13" s="50"/>
      <c r="F13" s="47" t="s">
        <v>7</v>
      </c>
      <c r="G13" s="47"/>
      <c r="H13" s="51"/>
      <c r="I13" s="52"/>
      <c r="J13" s="53" t="n">
        <f aca="false">H13*I13+H13</f>
        <v>0</v>
      </c>
      <c r="K13" s="54"/>
      <c r="L13" s="55" t="n">
        <f aca="false">H13*C13</f>
        <v>0</v>
      </c>
    </row>
    <row r="14" customFormat="false" ht="15" hidden="false" customHeight="true" outlineLevel="0" collapsed="false">
      <c r="A14" s="47"/>
      <c r="B14" s="45" t="s">
        <v>82</v>
      </c>
      <c r="C14" s="48" t="n">
        <v>50</v>
      </c>
      <c r="D14" s="49"/>
      <c r="E14" s="50"/>
      <c r="F14" s="47" t="s">
        <v>7</v>
      </c>
      <c r="G14" s="47"/>
      <c r="H14" s="51"/>
      <c r="I14" s="52"/>
      <c r="J14" s="53" t="n">
        <f aca="false">H14*I14+H14</f>
        <v>0</v>
      </c>
      <c r="K14" s="54"/>
      <c r="L14" s="55" t="n">
        <f aca="false">H14*C14</f>
        <v>0</v>
      </c>
    </row>
    <row r="15" customFormat="false" ht="15" hidden="false" customHeight="true" outlineLevel="0" collapsed="false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customFormat="false" ht="15" hidden="false" customHeight="true" outlineLevel="0" collapsed="false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customFormat="false" ht="15" hidden="false" customHeight="true" outlineLevel="0" collapsed="false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customFormat="false" ht="15" hidden="false" customHeight="true" outlineLevel="0" collapsed="false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customFormat="false" ht="15" hidden="false" customHeight="true" outlineLevel="0" collapsed="false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customFormat="false" ht="15" hidden="false" customHeight="true" outlineLevel="0" collapsed="false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customFormat="false" ht="15" hidden="false" customHeight="true" outlineLevel="0" collapsed="false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customFormat="false" ht="15" hidden="fals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customFormat="false" ht="15" hidden="fals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customFormat="false" ht="15" hidden="fals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customFormat="false" ht="15" hidden="fals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customFormat="false" ht="15" hidden="fals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customFormat="false" ht="15" hidden="fals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customFormat="false" ht="15" hidden="fals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customFormat="false" ht="15" hidden="fals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customFormat="false" ht="15" hidden="fals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customFormat="false" ht="15" hidden="fals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customFormat="false" ht="15" hidden="false" customHeight="true" outlineLevel="0" collapsed="false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customFormat="false" ht="15" hidden="false" customHeight="true" outlineLevel="0" collapsed="false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customFormat="false" ht="14.25" hidden="false" customHeight="false" outlineLevel="0" collapsed="false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customFormat="false" ht="14.25" hidden="false" customHeight="false" outlineLevel="0" collapsed="false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customFormat="false" ht="14.25" hidden="false" customHeight="false" outlineLevel="0" collapsed="false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customFormat="false" ht="14.25" hidden="false" customHeight="false" outlineLevel="0" collapsed="false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customFormat="false" ht="14.25" hidden="false" customHeight="false" outlineLevel="0" collapsed="false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customFormat="false" ht="14.25" hidden="false" customHeight="false" outlineLevel="0" collapsed="false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customFormat="false" ht="14.25" hidden="false" customHeight="false" outlineLevel="0" collapsed="false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customFormat="false" ht="14.25" hidden="false" customHeight="fals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customFormat="false" ht="14.25" hidden="false" customHeight="false" outlineLevel="0" collapsed="false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customFormat="false" ht="14.25" hidden="false" customHeight="false" outlineLevel="0" collapsed="false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customFormat="false" ht="14.25" hidden="false" customHeight="false" outlineLevel="0" collapsed="false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customFormat="false" ht="14.25" hidden="false" customHeight="false" outlineLevel="0" collapsed="false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customFormat="false" ht="14.25" hidden="false" customHeight="false" outlineLevel="0" collapsed="false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customFormat="false" ht="14.25" hidden="false" customHeight="false" outlineLevel="0" collapsed="false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customFormat="false" ht="14.25" hidden="false" customHeight="false" outlineLevel="0" collapsed="false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customFormat="false" ht="14.25" hidden="false" customHeight="false" outlineLevel="0" collapsed="false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customFormat="false" ht="14.25" hidden="false" customHeight="fals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customFormat="false" ht="14.25" hidden="false" customHeight="false" outlineLevel="0" collapsed="false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customFormat="false" ht="14.25" hidden="false" customHeight="false" outlineLevel="0" collapsed="false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customFormat="false" ht="14.25" hidden="false" customHeight="false" outlineLevel="0" collapsed="false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customFormat="false" ht="14.25" hidden="false" customHeight="false" outlineLevel="0" collapsed="false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customFormat="false" ht="14.25" hidden="false" customHeight="false" outlineLevel="0" collapsed="false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customFormat="false" ht="14.25" hidden="false" customHeight="false" outlineLevel="0" collapsed="false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customFormat="false" ht="14.25" hidden="false" customHeight="false" outlineLevel="0" collapsed="false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customFormat="false" ht="14.25" hidden="false" customHeight="false" outlineLevel="0" collapsed="false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customFormat="false" ht="14.25" hidden="false" customHeight="fals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customFormat="false" ht="14.25" hidden="false" customHeight="false" outlineLevel="0" collapsed="false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customFormat="false" ht="14.25" hidden="false" customHeight="false" outlineLevel="0" collapsed="false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customFormat="false" ht="14.25" hidden="false" customHeight="false" outlineLevel="0" collapsed="false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customFormat="false" ht="14.25" hidden="false" customHeight="false" outlineLevel="0" collapsed="false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customFormat="false" ht="14.25" hidden="false" customHeight="false" outlineLevel="0" collapsed="false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customFormat="false" ht="14.25" hidden="false" customHeight="false" outlineLevel="0" collapsed="false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customFormat="false" ht="14.25" hidden="false" customHeight="false" outlineLevel="0" collapsed="false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customFormat="false" ht="14.25" hidden="false" customHeight="false" outlineLevel="0" collapsed="false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customFormat="false" ht="14.25" hidden="false" customHeight="false" outlineLevel="0" collapsed="false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customFormat="false" ht="14.25" hidden="false" customHeight="false" outlineLevel="0" collapsed="false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customFormat="false" ht="14.25" hidden="false" customHeight="false" outlineLevel="0" collapsed="false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customFormat="false" ht="14.25" hidden="false" customHeight="false" outlineLevel="0" collapsed="false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customFormat="false" ht="14.25" hidden="false" customHeight="false" outlineLevel="0" collapsed="false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customFormat="false" ht="14.25" hidden="false" customHeight="false" outlineLevel="0" collapsed="false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customFormat="false" ht="14.25" hidden="false" customHeight="false" outlineLevel="0" collapsed="false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customFormat="false" ht="14.25" hidden="false" customHeight="false" outlineLevel="0" collapsed="false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customFormat="false" ht="14.25" hidden="false" customHeight="false" outlineLevel="0" collapsed="false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customFormat="false" ht="14.25" hidden="false" customHeight="false" outlineLevel="0" collapsed="false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customFormat="false" ht="14.25" hidden="false" customHeight="false" outlineLevel="0" collapsed="false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customFormat="false" ht="14.25" hidden="false" customHeight="false" outlineLevel="0" collapsed="false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customFormat="false" ht="14.25" hidden="false" customHeight="false" outlineLevel="0" collapsed="false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customFormat="false" ht="14.25" hidden="false" customHeight="false" outlineLevel="0" collapsed="false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customFormat="false" ht="14.25" hidden="false" customHeight="false" outlineLevel="0" collapsed="false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customFormat="false" ht="14.25" hidden="false" customHeight="false" outlineLevel="0" collapsed="false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customFormat="false" ht="14.25" hidden="false" customHeight="false" outlineLevel="0" collapsed="false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customFormat="false" ht="14.25" hidden="false" customHeight="false" outlineLevel="0" collapsed="false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customFormat="false" ht="14.25" hidden="false" customHeight="false" outlineLevel="0" collapsed="false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customFormat="false" ht="14.25" hidden="false" customHeight="false" outlineLevel="0" collapsed="false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customFormat="false" ht="14.25" hidden="false" customHeight="false" outlineLevel="0" collapsed="false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customFormat="false" ht="14.25" hidden="false" customHeight="false" outlineLevel="0" collapsed="false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customFormat="false" ht="14.25" hidden="false" customHeight="false" outlineLevel="0" collapsed="false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customFormat="false" ht="14.25" hidden="false" customHeight="false" outlineLevel="0" collapsed="false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customFormat="false" ht="14.25" hidden="false" customHeight="fals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customFormat="false" ht="14.25" hidden="false" customHeight="fals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customFormat="false" ht="14.25" hidden="fals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customFormat="false" ht="14.25" hidden="false" customHeight="fals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customFormat="false" ht="14.25" hidden="false" customHeight="fals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customFormat="false" ht="14.25" hidden="false" customHeight="fals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customFormat="false" ht="14.25" hidden="false" customHeight="fals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customFormat="false" ht="14.25" hidden="false" customHeight="fals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customFormat="false" ht="14.25" hidden="false" customHeight="fals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customFormat="false" ht="14.25" hidden="false" customHeight="fals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customFormat="false" ht="14.25" hidden="false" customHeight="fals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customFormat="false" ht="14.25" hidden="false" customHeight="fals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customFormat="false" ht="14.25" hidden="false" customHeight="fals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customFormat="false" ht="14.25" hidden="false" customHeight="fals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customFormat="false" ht="14.25" hidden="false" customHeight="fals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customFormat="false" ht="14.25" hidden="false" customHeight="fals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customFormat="false" ht="14.25" hidden="false" customHeight="fals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customFormat="false" ht="14.25" hidden="false" customHeight="fals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customFormat="false" ht="14.25" hidden="false" customHeight="fals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customFormat="false" ht="14.25" hidden="false" customHeight="fals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customFormat="false" ht="14.25" hidden="false" customHeight="fals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customFormat="false" ht="14.25" hidden="false" customHeight="fals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customFormat="false" ht="14.25" hidden="false" customHeight="fals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customFormat="false" ht="14.25" hidden="false" customHeight="fals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customFormat="false" ht="14.25" hidden="false" customHeight="fals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customFormat="false" ht="14.25" hidden="false" customHeight="fals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customFormat="false" ht="14.25" hidden="false" customHeight="fals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customFormat="false" ht="14.25" hidden="false" customHeight="fals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customFormat="false" ht="14.25" hidden="false" customHeight="fals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customFormat="false" ht="14.25" hidden="false" customHeight="fals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customFormat="false" ht="14.25" hidden="false" customHeight="fals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customFormat="false" ht="14.25" hidden="false" customHeight="fals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customFormat="false" ht="14.25" hidden="false" customHeight="fals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customFormat="false" ht="14.25" hidden="false" customHeight="fals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customFormat="false" ht="14.25" hidden="false" customHeight="fals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customFormat="false" ht="14.25" hidden="false" customHeight="fals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customFormat="false" ht="14.25" hidden="false" customHeight="fals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customFormat="false" ht="14.25" hidden="false" customHeight="fals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customFormat="false" ht="14.25" hidden="false" customHeight="fals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customFormat="false" ht="14.25" hidden="false" customHeight="fals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customFormat="false" ht="14.25" hidden="false" customHeight="fals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customFormat="false" ht="14.25" hidden="false" customHeight="fals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customFormat="false" ht="14.25" hidden="false" customHeight="fals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customFormat="false" ht="14.25" hidden="false" customHeight="fals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customFormat="false" ht="14.25" hidden="false" customHeight="fals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customFormat="false" ht="14.25" hidden="false" customHeight="fals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customFormat="false" ht="14.25" hidden="false" customHeight="fals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customFormat="false" ht="14.25" hidden="false" customHeight="fals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customFormat="false" ht="14.25" hidden="false" customHeight="fals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customFormat="false" ht="14.25" hidden="false" customHeight="fals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customFormat="false" ht="14.25" hidden="false" customHeight="fals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customFormat="false" ht="14.25" hidden="false" customHeight="fals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customFormat="false" ht="14.25" hidden="false" customHeight="fals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customFormat="false" ht="14.25" hidden="false" customHeight="fals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customFormat="false" ht="14.25" hidden="false" customHeight="fals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customFormat="false" ht="14.25" hidden="false" customHeight="fals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customFormat="false" ht="14.25" hidden="false" customHeight="fals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customFormat="false" ht="14.25" hidden="false" customHeight="fals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customFormat="false" ht="14.25" hidden="false" customHeight="fals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customFormat="false" ht="14.25" hidden="false" customHeight="fals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customFormat="false" ht="14.25" hidden="false" customHeight="fals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customFormat="false" ht="14.25" hidden="false" customHeight="fals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customFormat="false" ht="14.25" hidden="false" customHeight="fals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customFormat="false" ht="14.25" hidden="false" customHeight="fals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customFormat="false" ht="14.25" hidden="false" customHeight="fals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customFormat="false" ht="14.25" hidden="false" customHeight="fals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customFormat="false" ht="14.25" hidden="false" customHeight="fals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customFormat="false" ht="14.25" hidden="false" customHeight="fals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customFormat="false" ht="14.25" hidden="false" customHeight="fals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customFormat="false" ht="14.25" hidden="false" customHeight="fals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customFormat="false" ht="14.25" hidden="false" customHeight="fals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customFormat="false" ht="14.25" hidden="false" customHeight="fals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customFormat="false" ht="14.25" hidden="false" customHeight="fals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customFormat="false" ht="14.25" hidden="false" customHeight="fals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customFormat="false" ht="14.25" hidden="false" customHeight="fals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customFormat="false" ht="14.25" hidden="false" customHeight="fals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customFormat="false" ht="14.25" hidden="false" customHeight="fals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customFormat="false" ht="14.25" hidden="false" customHeight="fals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customFormat="false" ht="14.25" hidden="false" customHeight="fals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customFormat="false" ht="14.25" hidden="false" customHeight="fals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customFormat="false" ht="14.25" hidden="false" customHeight="fals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customFormat="false" ht="14.25" hidden="false" customHeight="fals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customFormat="false" ht="14.25" hidden="false" customHeight="fals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customFormat="false" ht="14.25" hidden="false" customHeight="fals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customFormat="false" ht="14.25" hidden="false" customHeight="fals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customFormat="false" ht="14.25" hidden="false" customHeight="fals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customFormat="false" ht="14.25" hidden="false" customHeight="fals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customFormat="false" ht="14.25" hidden="false" customHeight="fals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customFormat="false" ht="14.25" hidden="false" customHeight="fals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customFormat="false" ht="14.25" hidden="false" customHeight="fals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customFormat="false" ht="14.25" hidden="false" customHeight="fals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customFormat="false" ht="14.25" hidden="false" customHeight="fals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customFormat="false" ht="14.25" hidden="false" customHeight="fals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customFormat="false" ht="14.25" hidden="false" customHeight="fals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customFormat="false" ht="14.25" hidden="false" customHeight="fals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customFormat="false" ht="14.25" hidden="false" customHeight="fals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customFormat="false" ht="14.25" hidden="false" customHeight="fals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customFormat="false" ht="14.25" hidden="false" customHeight="fals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customFormat="false" ht="14.25" hidden="false" customHeight="fals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customFormat="false" ht="14.25" hidden="false" customHeight="fals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customFormat="false" ht="14.25" hidden="false" customHeight="fals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customFormat="false" ht="14.25" hidden="false" customHeight="fals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customFormat="false" ht="14.25" hidden="false" customHeight="fals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customFormat="false" ht="14.25" hidden="false" customHeight="fals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customFormat="false" ht="14.25" hidden="false" customHeight="fals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customFormat="false" ht="14.25" hidden="false" customHeight="fals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customFormat="false" ht="14.25" hidden="false" customHeight="fals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customFormat="false" ht="14.25" hidden="false" customHeight="fals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customFormat="false" ht="14.25" hidden="false" customHeight="fals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customFormat="false" ht="14.25" hidden="false" customHeight="fals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customFormat="false" ht="14.25" hidden="false" customHeight="fals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customFormat="false" ht="14.25" hidden="false" customHeight="fals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customFormat="false" ht="14.25" hidden="false" customHeight="fals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customFormat="false" ht="14.25" hidden="false" customHeight="fals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customFormat="false" ht="14.25" hidden="false" customHeight="fals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customFormat="false" ht="14.25" hidden="false" customHeight="fals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customFormat="false" ht="14.25" hidden="false" customHeight="fals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customFormat="false" ht="14.25" hidden="false" customHeight="fals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customFormat="false" ht="14.25" hidden="false" customHeight="fals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customFormat="false" ht="14.25" hidden="false" customHeight="fals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customFormat="false" ht="14.25" hidden="false" customHeight="fals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customFormat="false" ht="14.25" hidden="false" customHeight="fals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customFormat="false" ht="14.25" hidden="false" customHeight="fals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customFormat="false" ht="14.25" hidden="false" customHeight="fals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customFormat="false" ht="14.25" hidden="false" customHeight="fals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customFormat="false" ht="14.25" hidden="false" customHeight="fals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customFormat="false" ht="14.25" hidden="false" customHeight="fals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customFormat="false" ht="14.25" hidden="false" customHeight="fals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customFormat="false" ht="14.25" hidden="false" customHeight="fals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customFormat="false" ht="14.25" hidden="false" customHeight="fals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customFormat="false" ht="14.25" hidden="false" customHeight="fals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customFormat="false" ht="14.25" hidden="false" customHeight="fals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customFormat="false" ht="14.25" hidden="false" customHeight="fals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customFormat="false" ht="14.25" hidden="false" customHeight="fals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customFormat="false" ht="14.25" hidden="false" customHeight="fals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customFormat="false" ht="14.25" hidden="false" customHeight="fals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customFormat="false" ht="14.25" hidden="false" customHeight="fals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customFormat="false" ht="14.25" hidden="false" customHeight="fals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customFormat="false" ht="14.25" hidden="false" customHeight="fals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customFormat="false" ht="14.25" hidden="false" customHeight="fals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customFormat="false" ht="14.25" hidden="false" customHeight="fals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customFormat="false" ht="14.25" hidden="false" customHeight="fals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customFormat="false" ht="14.25" hidden="false" customHeight="fals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customFormat="false" ht="14.25" hidden="false" customHeight="fals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customFormat="false" ht="14.25" hidden="false" customHeight="fals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customFormat="false" ht="14.25" hidden="false" customHeight="fals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customFormat="false" ht="14.25" hidden="false" customHeight="fals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customFormat="false" ht="14.25" hidden="false" customHeight="fals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customFormat="false" ht="14.25" hidden="false" customHeight="fals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customFormat="false" ht="14.25" hidden="false" customHeight="fals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customFormat="false" ht="14.25" hidden="false" customHeight="fals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customFormat="false" ht="14.25" hidden="false" customHeight="fals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customFormat="false" ht="14.25" hidden="false" customHeight="fals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customFormat="false" ht="14.25" hidden="false" customHeight="fals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customFormat="false" ht="14.25" hidden="false" customHeight="fals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customFormat="false" ht="14.25" hidden="false" customHeight="fals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customFormat="false" ht="14.25" hidden="false" customHeight="fals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customFormat="false" ht="14.25" hidden="false" customHeight="fals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customFormat="false" ht="14.25" hidden="false" customHeight="fals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customFormat="false" ht="14.25" hidden="false" customHeight="fals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customFormat="false" ht="14.25" hidden="false" customHeight="fals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customFormat="false" ht="14.25" hidden="false" customHeight="fals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customFormat="false" ht="14.25" hidden="false" customHeight="fals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customFormat="false" ht="14.25" hidden="false" customHeight="fals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customFormat="false" ht="14.25" hidden="false" customHeight="fals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customFormat="false" ht="14.25" hidden="false" customHeight="fals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customFormat="false" ht="14.25" hidden="false" customHeight="fals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customFormat="false" ht="14.25" hidden="false" customHeight="fals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customFormat="false" ht="14.25" hidden="false" customHeight="fals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customFormat="false" ht="14.25" hidden="false" customHeight="fals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customFormat="false" ht="14.25" hidden="false" customHeight="fals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customFormat="false" ht="14.25" hidden="false" customHeight="fals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customFormat="false" ht="14.25" hidden="false" customHeight="fals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customFormat="false" ht="14.25" hidden="false" customHeight="fals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customFormat="false" ht="14.25" hidden="false" customHeight="fals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customFormat="false" ht="14.25" hidden="false" customHeight="fals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customFormat="false" ht="14.25" hidden="false" customHeight="fals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customFormat="false" ht="14.25" hidden="false" customHeight="fals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customFormat="false" ht="14.25" hidden="false" customHeight="fals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customFormat="false" ht="14.25" hidden="false" customHeight="fals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customFormat="false" ht="14.25" hidden="false" customHeight="fals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customFormat="false" ht="14.25" hidden="false" customHeight="fals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customFormat="false" ht="14.25" hidden="false" customHeight="fals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customFormat="false" ht="14.25" hidden="false" customHeight="fals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customFormat="false" ht="14.25" hidden="false" customHeight="fals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customFormat="false" ht="14.25" hidden="false" customHeight="fals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customFormat="false" ht="14.25" hidden="false" customHeight="fals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customFormat="false" ht="14.25" hidden="false" customHeight="fals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customFormat="false" ht="14.25" hidden="false" customHeight="fals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customFormat="false" ht="14.25" hidden="false" customHeight="fals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customFormat="false" ht="14.25" hidden="false" customHeight="fals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customFormat="false" ht="14.25" hidden="false" customHeight="fals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customFormat="false" ht="14.25" hidden="false" customHeight="fals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customFormat="false" ht="14.25" hidden="false" customHeight="fals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customFormat="false" ht="14.25" hidden="false" customHeight="fals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customFormat="false" ht="14.25" hidden="false" customHeight="fals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customFormat="false" ht="14.25" hidden="false" customHeight="fals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customFormat="false" ht="14.25" hidden="false" customHeight="fals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customFormat="false" ht="14.25" hidden="false" customHeight="fals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customFormat="false" ht="14.25" hidden="false" customHeight="fals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customFormat="false" ht="14.25" hidden="false" customHeight="fals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customFormat="false" ht="14.25" hidden="false" customHeight="fals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customFormat="false" ht="14.25" hidden="false" customHeight="fals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customFormat="false" ht="14.25" hidden="false" customHeight="fals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customFormat="false" ht="14.25" hidden="false" customHeight="fals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customFormat="false" ht="14.25" hidden="false" customHeight="fals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customFormat="false" ht="14.25" hidden="false" customHeight="fals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customFormat="false" ht="14.25" hidden="false" customHeight="fals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customFormat="false" ht="14.25" hidden="false" customHeight="fals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customFormat="false" ht="14.25" hidden="false" customHeight="fals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customFormat="false" ht="14.25" hidden="false" customHeight="fals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customFormat="false" ht="14.25" hidden="false" customHeight="fals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customFormat="false" ht="14.25" hidden="false" customHeight="fals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customFormat="false" ht="14.25" hidden="false" customHeight="fals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customFormat="false" ht="14.25" hidden="false" customHeight="fals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customFormat="false" ht="14.25" hidden="false" customHeight="fals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customFormat="false" ht="14.25" hidden="false" customHeight="fals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customFormat="false" ht="14.25" hidden="false" customHeight="fals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customFormat="false" ht="14.25" hidden="false" customHeight="fals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customFormat="false" ht="14.25" hidden="false" customHeight="fals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customFormat="false" ht="14.25" hidden="false" customHeight="fals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customFormat="false" ht="14.25" hidden="false" customHeight="fals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customFormat="false" ht="14.25" hidden="false" customHeight="fals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customFormat="false" ht="14.25" hidden="false" customHeight="fals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customFormat="false" ht="14.25" hidden="false" customHeight="fals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customFormat="false" ht="14.25" hidden="false" customHeight="fals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customFormat="false" ht="14.25" hidden="false" customHeight="fals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customFormat="false" ht="14.25" hidden="false" customHeight="fals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customFormat="false" ht="14.25" hidden="false" customHeight="fals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customFormat="false" ht="14.25" hidden="false" customHeight="fals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customFormat="false" ht="14.25" hidden="false" customHeight="fals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customFormat="false" ht="14.25" hidden="false" customHeight="fals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customFormat="false" ht="14.25" hidden="false" customHeight="fals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customFormat="false" ht="14.25" hidden="false" customHeight="fals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customFormat="false" ht="14.25" hidden="false" customHeight="fals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customFormat="false" ht="14.25" hidden="false" customHeight="fals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customFormat="false" ht="14.25" hidden="false" customHeight="fals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customFormat="false" ht="14.25" hidden="false" customHeight="fals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customFormat="false" ht="14.25" hidden="false" customHeight="fals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customFormat="false" ht="14.25" hidden="false" customHeight="fals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customFormat="false" ht="14.25" hidden="false" customHeight="fals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customFormat="false" ht="14.25" hidden="false" customHeight="fals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customFormat="false" ht="14.25" hidden="false" customHeight="fals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customFormat="false" ht="14.25" hidden="false" customHeight="fals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customFormat="false" ht="14.25" hidden="false" customHeight="fals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customFormat="false" ht="14.25" hidden="false" customHeight="fals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customFormat="false" ht="14.25" hidden="false" customHeight="fals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customFormat="false" ht="14.25" hidden="false" customHeight="fals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customFormat="false" ht="14.25" hidden="false" customHeight="fals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customFormat="false" ht="14.25" hidden="false" customHeight="fals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customFormat="false" ht="14.25" hidden="false" customHeight="fals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customFormat="false" ht="14.25" hidden="false" customHeight="fals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customFormat="false" ht="14.25" hidden="false" customHeight="fals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customFormat="false" ht="14.25" hidden="false" customHeight="fals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customFormat="false" ht="14.25" hidden="false" customHeight="fals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customFormat="false" ht="14.25" hidden="false" customHeight="fals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customFormat="false" ht="14.25" hidden="false" customHeight="fals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customFormat="false" ht="14.25" hidden="false" customHeight="fals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customFormat="false" ht="14.25" hidden="false" customHeight="fals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customFormat="false" ht="14.25" hidden="false" customHeight="fals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customFormat="false" ht="14.25" hidden="false" customHeight="fals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customFormat="false" ht="14.25" hidden="false" customHeight="fals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customFormat="false" ht="14.25" hidden="false" customHeight="fals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customFormat="false" ht="14.25" hidden="false" customHeight="fals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customFormat="false" ht="14.25" hidden="false" customHeight="fals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customFormat="false" ht="14.25" hidden="false" customHeight="fals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customFormat="false" ht="14.25" hidden="false" customHeight="fals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customFormat="false" ht="14.25" hidden="false" customHeight="fals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customFormat="false" ht="14.25" hidden="false" customHeight="fals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customFormat="false" ht="14.25" hidden="false" customHeight="fals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customFormat="false" ht="14.25" hidden="false" customHeight="fals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customFormat="false" ht="14.25" hidden="false" customHeight="fals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customFormat="false" ht="14.25" hidden="false" customHeight="fals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customFormat="false" ht="14.25" hidden="false" customHeight="fals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customFormat="false" ht="14.25" hidden="false" customHeight="fals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customFormat="false" ht="14.25" hidden="false" customHeight="fals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customFormat="false" ht="14.25" hidden="false" customHeight="fals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customFormat="false" ht="14.25" hidden="false" customHeight="fals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customFormat="false" ht="14.25" hidden="false" customHeight="fals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customFormat="false" ht="14.25" hidden="false" customHeight="fals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customFormat="false" ht="14.25" hidden="false" customHeight="fals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customFormat="false" ht="14.25" hidden="false" customHeight="fals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customFormat="false" ht="14.25" hidden="false" customHeight="fals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customFormat="false" ht="14.25" hidden="false" customHeight="fals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customFormat="false" ht="14.25" hidden="false" customHeight="fals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customFormat="false" ht="14.25" hidden="false" customHeight="fals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customFormat="false" ht="14.25" hidden="false" customHeight="fals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customFormat="false" ht="14.25" hidden="false" customHeight="fals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customFormat="false" ht="14.25" hidden="false" customHeight="fals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customFormat="false" ht="14.25" hidden="false" customHeight="fals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customFormat="false" ht="14.25" hidden="false" customHeight="fals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customFormat="false" ht="14.25" hidden="false" customHeight="fals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customFormat="false" ht="14.25" hidden="false" customHeight="fals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customFormat="false" ht="14.25" hidden="false" customHeight="fals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customFormat="false" ht="14.25" hidden="false" customHeight="fals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customFormat="false" ht="14.25" hidden="false" customHeight="fals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customFormat="false" ht="14.25" hidden="false" customHeight="fals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customFormat="false" ht="14.25" hidden="false" customHeight="fals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customFormat="false" ht="14.25" hidden="false" customHeight="fals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customFormat="false" ht="14.25" hidden="false" customHeight="fals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customFormat="false" ht="14.25" hidden="false" customHeight="fals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customFormat="false" ht="14.25" hidden="false" customHeight="fals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customFormat="false" ht="14.25" hidden="false" customHeight="fals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customFormat="false" ht="14.25" hidden="false" customHeight="fals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customFormat="false" ht="14.25" hidden="false" customHeight="fals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customFormat="false" ht="14.25" hidden="false" customHeight="fals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customFormat="false" ht="14.25" hidden="false" customHeight="fals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customFormat="false" ht="14.25" hidden="false" customHeight="fals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customFormat="false" ht="14.25" hidden="false" customHeight="fals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customFormat="false" ht="14.25" hidden="false" customHeight="fals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customFormat="false" ht="14.25" hidden="false" customHeight="fals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customFormat="false" ht="14.25" hidden="false" customHeight="fals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customFormat="false" ht="14.25" hidden="false" customHeight="fals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customFormat="false" ht="14.25" hidden="false" customHeight="fals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customFormat="false" ht="14.25" hidden="false" customHeight="fals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customFormat="false" ht="14.25" hidden="false" customHeight="fals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customFormat="false" ht="14.25" hidden="false" customHeight="fals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customFormat="false" ht="14.25" hidden="false" customHeight="fals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customFormat="false" ht="14.25" hidden="false" customHeight="fals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customFormat="false" ht="14.25" hidden="false" customHeight="fals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customFormat="false" ht="14.25" hidden="false" customHeight="fals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customFormat="false" ht="14.25" hidden="false" customHeight="fals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customFormat="false" ht="14.25" hidden="false" customHeight="fals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customFormat="false" ht="14.25" hidden="false" customHeight="fals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customFormat="false" ht="14.25" hidden="false" customHeight="fals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customFormat="false" ht="14.25" hidden="false" customHeight="fals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  <row r="418" customFormat="false" ht="14.25" hidden="false" customHeight="fals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</row>
    <row r="419" customFormat="false" ht="14.25" hidden="false" customHeight="fals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</row>
    <row r="420" customFormat="false" ht="14.25" hidden="false" customHeight="fals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</row>
    <row r="421" customFormat="false" ht="14.25" hidden="false" customHeight="fals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</row>
    <row r="422" customFormat="false" ht="14.25" hidden="false" customHeight="fals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</row>
    <row r="423" customFormat="false" ht="14.25" hidden="false" customHeight="fals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</row>
    <row r="424" customFormat="false" ht="14.25" hidden="false" customHeight="fals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customFormat="false" ht="14.25" hidden="false" customHeight="fals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</row>
    <row r="426" customFormat="false" ht="14.25" hidden="false" customHeight="fals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</row>
    <row r="427" customFormat="false" ht="14.25" hidden="false" customHeight="fals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</row>
    <row r="428" customFormat="false" ht="14.25" hidden="false" customHeight="fals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</row>
    <row r="429" customFormat="false" ht="14.25" hidden="false" customHeight="fals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</row>
    <row r="430" customFormat="false" ht="14.25" hidden="false" customHeight="fals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</row>
    <row r="431" customFormat="false" ht="14.25" hidden="false" customHeight="fals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customFormat="false" ht="14.25" hidden="false" customHeight="fals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</row>
    <row r="433" customFormat="false" ht="14.25" hidden="false" customHeight="fals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</row>
    <row r="434" customFormat="false" ht="14.25" hidden="false" customHeight="fals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</row>
    <row r="435" customFormat="false" ht="14.25" hidden="false" customHeight="fals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</row>
    <row r="436" customFormat="false" ht="14.25" hidden="false" customHeight="fals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</row>
    <row r="437" customFormat="false" ht="14.25" hidden="false" customHeight="fals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</row>
    <row r="438" customFormat="false" ht="14.25" hidden="false" customHeight="fals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customFormat="false" ht="14.25" hidden="false" customHeight="fals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</row>
    <row r="440" customFormat="false" ht="14.25" hidden="false" customHeight="fals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</row>
    <row r="441" customFormat="false" ht="14.25" hidden="false" customHeight="fals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</row>
    <row r="442" customFormat="false" ht="14.25" hidden="false" customHeight="fals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</row>
    <row r="443" customFormat="false" ht="14.25" hidden="false" customHeight="fals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</row>
    <row r="444" customFormat="false" ht="14.25" hidden="false" customHeight="fals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</row>
    <row r="445" customFormat="false" ht="14.25" hidden="false" customHeight="fals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</row>
    <row r="446" customFormat="false" ht="14.25" hidden="false" customHeight="fals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</row>
    <row r="447" customFormat="false" ht="14.25" hidden="false" customHeight="fals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</row>
    <row r="448" customFormat="false" ht="14.25" hidden="false" customHeight="fals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</row>
    <row r="449" customFormat="false" ht="14.25" hidden="false" customHeight="fals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</row>
    <row r="450" customFormat="false" ht="14.25" hidden="false" customHeight="fals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</row>
    <row r="451" customFormat="false" ht="14.25" hidden="false" customHeight="fals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</row>
    <row r="452" customFormat="false" ht="14.25" hidden="false" customHeight="fals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</row>
    <row r="453" customFormat="false" ht="14.25" hidden="false" customHeight="fals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</row>
    <row r="454" customFormat="false" ht="14.25" hidden="false" customHeight="fals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</row>
    <row r="455" customFormat="false" ht="14.25" hidden="false" customHeight="fals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</row>
    <row r="456" customFormat="false" ht="14.25" hidden="false" customHeight="fals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</row>
    <row r="457" customFormat="false" ht="14.25" hidden="false" customHeight="fals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</row>
    <row r="458" customFormat="false" ht="14.25" hidden="false" customHeight="fals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</row>
    <row r="459" customFormat="false" ht="14.25" hidden="false" customHeight="fals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</row>
    <row r="460" customFormat="false" ht="14.25" hidden="false" customHeight="fals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</row>
    <row r="461" customFormat="false" ht="14.25" hidden="false" customHeight="fals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</row>
    <row r="462" customFormat="false" ht="14.25" hidden="false" customHeight="fals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</row>
    <row r="463" customFormat="false" ht="14.25" hidden="false" customHeight="fals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</row>
    <row r="464" customFormat="false" ht="14.25" hidden="false" customHeight="fals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</row>
    <row r="465" customFormat="false" ht="14.25" hidden="false" customHeight="fals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</row>
    <row r="466" customFormat="false" ht="14.25" hidden="false" customHeight="fals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</row>
    <row r="467" customFormat="false" ht="14.25" hidden="false" customHeight="fals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</row>
    <row r="468" customFormat="false" ht="14.25" hidden="false" customHeight="fals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</row>
    <row r="469" customFormat="false" ht="14.25" hidden="false" customHeight="fals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</row>
    <row r="470" customFormat="false" ht="14.25" hidden="false" customHeight="fals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</row>
    <row r="471" customFormat="false" ht="14.25" hidden="false" customHeight="fals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</row>
    <row r="472" customFormat="false" ht="14.25" hidden="false" customHeight="fals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</row>
    <row r="473" customFormat="false" ht="14.25" hidden="false" customHeight="fals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</row>
    <row r="474" customFormat="false" ht="14.25" hidden="false" customHeight="fals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</row>
    <row r="475" customFormat="false" ht="14.25" hidden="false" customHeight="fals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customFormat="false" ht="14.25" hidden="false" customHeight="fals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</row>
    <row r="477" customFormat="false" ht="14.25" hidden="false" customHeight="fals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</row>
    <row r="478" customFormat="false" ht="14.25" hidden="false" customHeight="fals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</row>
    <row r="479" customFormat="false" ht="14.25" hidden="false" customHeight="fals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</row>
    <row r="480" customFormat="false" ht="14.25" hidden="false" customHeight="fals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</row>
    <row r="481" customFormat="false" ht="14.25" hidden="false" customHeight="fals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</row>
    <row r="482" customFormat="false" ht="14.25" hidden="false" customHeight="fals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customFormat="false" ht="14.25" hidden="false" customHeight="fals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customFormat="false" ht="14.25" hidden="false" customHeight="fals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</row>
    <row r="485" customFormat="false" ht="14.25" hidden="false" customHeight="fals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</row>
    <row r="486" customFormat="false" ht="14.25" hidden="false" customHeight="fals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</row>
    <row r="487" customFormat="false" ht="14.25" hidden="false" customHeight="fals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</row>
    <row r="488" customFormat="false" ht="14.25" hidden="false" customHeight="fals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</row>
    <row r="489" customFormat="false" ht="14.25" hidden="false" customHeight="fals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</row>
    <row r="490" customFormat="false" ht="14.25" hidden="false" customHeight="fals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</row>
    <row r="491" customFormat="false" ht="14.25" hidden="false" customHeight="fals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</row>
    <row r="492" customFormat="false" ht="14.25" hidden="false" customHeight="fals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</row>
    <row r="493" customFormat="false" ht="14.25" hidden="false" customHeight="fals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</row>
    <row r="494" customFormat="false" ht="14.25" hidden="false" customHeight="fals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</row>
    <row r="495" customFormat="false" ht="14.25" hidden="false" customHeight="fals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</row>
    <row r="496" customFormat="false" ht="14.25" hidden="false" customHeight="fals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</row>
    <row r="497" customFormat="false" ht="14.25" hidden="false" customHeight="fals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</row>
    <row r="498" customFormat="false" ht="14.25" hidden="false" customHeight="fals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</row>
    <row r="499" customFormat="false" ht="14.25" hidden="false" customHeight="fals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</row>
    <row r="500" customFormat="false" ht="14.25" hidden="false" customHeight="fals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</row>
    <row r="501" customFormat="false" ht="14.25" hidden="false" customHeight="fals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</row>
    <row r="502" customFormat="false" ht="14.25" hidden="false" customHeight="fals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</row>
    <row r="503" customFormat="false" ht="14.25" hidden="false" customHeight="fals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</row>
    <row r="504" customFormat="false" ht="14.25" hidden="false" customHeight="fals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</row>
    <row r="505" customFormat="false" ht="14.25" hidden="false" customHeight="fals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</row>
    <row r="506" customFormat="false" ht="14.25" hidden="false" customHeight="fals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</row>
    <row r="507" customFormat="false" ht="14.25" hidden="false" customHeight="fals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</row>
    <row r="508" customFormat="false" ht="14.25" hidden="false" customHeight="fals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</row>
    <row r="509" customFormat="false" ht="14.25" hidden="false" customHeight="fals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</row>
    <row r="510" customFormat="false" ht="14.25" hidden="false" customHeight="fals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</row>
    <row r="511" customFormat="false" ht="14.25" hidden="false" customHeight="fals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</row>
    <row r="512" customFormat="false" ht="14.25" hidden="false" customHeight="fals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</row>
    <row r="513" customFormat="false" ht="14.25" hidden="false" customHeight="fals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</row>
    <row r="514" customFormat="false" ht="14.25" hidden="false" customHeight="fals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</row>
    <row r="515" customFormat="false" ht="14.25" hidden="false" customHeight="fals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</row>
    <row r="516" customFormat="false" ht="14.25" hidden="false" customHeight="fals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</row>
    <row r="517" customFormat="false" ht="14.25" hidden="false" customHeight="fals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</row>
    <row r="518" customFormat="false" ht="14.25" hidden="false" customHeight="fals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</row>
    <row r="519" customFormat="false" ht="14.25" hidden="false" customHeight="fals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</row>
    <row r="520" customFormat="false" ht="14.25" hidden="false" customHeight="fals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</row>
    <row r="521" customFormat="false" ht="14.25" hidden="false" customHeight="fals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</row>
    <row r="522" customFormat="false" ht="14.25" hidden="false" customHeight="fals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</row>
    <row r="523" customFormat="false" ht="14.25" hidden="false" customHeight="fals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</row>
    <row r="524" customFormat="false" ht="14.25" hidden="false" customHeight="fals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</row>
    <row r="525" customFormat="false" ht="14.25" hidden="false" customHeight="fals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</row>
    <row r="526" customFormat="false" ht="14.25" hidden="false" customHeight="fals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</row>
    <row r="527" customFormat="false" ht="14.25" hidden="false" customHeight="fals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</row>
    <row r="528" customFormat="false" ht="14.25" hidden="false" customHeight="fals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</row>
    <row r="529" customFormat="false" ht="14.25" hidden="false" customHeight="fals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</row>
    <row r="530" customFormat="false" ht="14.25" hidden="false" customHeight="fals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</row>
    <row r="531" customFormat="false" ht="14.25" hidden="false" customHeight="fals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</row>
    <row r="532" customFormat="false" ht="14.25" hidden="false" customHeight="fals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</row>
    <row r="533" customFormat="false" ht="14.25" hidden="false" customHeight="fals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</row>
    <row r="534" customFormat="false" ht="14.25" hidden="false" customHeight="fals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</row>
    <row r="535" customFormat="false" ht="14.25" hidden="false" customHeight="fals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</row>
    <row r="536" customFormat="false" ht="14.25" hidden="false" customHeight="fals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</row>
    <row r="537" customFormat="false" ht="14.25" hidden="false" customHeight="fals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</row>
    <row r="538" customFormat="false" ht="14.25" hidden="false" customHeight="fals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</row>
    <row r="539" customFormat="false" ht="14.25" hidden="false" customHeight="fals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</row>
    <row r="540" customFormat="false" ht="14.25" hidden="false" customHeight="fals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</row>
    <row r="541" customFormat="false" ht="14.25" hidden="false" customHeight="fals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</row>
    <row r="542" customFormat="false" ht="14.25" hidden="false" customHeight="fals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</row>
    <row r="543" customFormat="false" ht="14.25" hidden="false" customHeight="fals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</row>
    <row r="544" customFormat="false" ht="14.25" hidden="false" customHeight="fals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</row>
    <row r="545" customFormat="false" ht="14.25" hidden="false" customHeight="fals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</row>
    <row r="546" customFormat="false" ht="14.25" hidden="false" customHeight="fals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</row>
    <row r="547" customFormat="false" ht="14.25" hidden="false" customHeight="fals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</row>
    <row r="548" customFormat="false" ht="14.25" hidden="false" customHeight="fals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</row>
    <row r="549" customFormat="false" ht="14.25" hidden="false" customHeight="fals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</row>
    <row r="550" customFormat="false" ht="14.25" hidden="false" customHeight="fals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</row>
    <row r="551" customFormat="false" ht="14.25" hidden="false" customHeight="fals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</row>
    <row r="552" customFormat="false" ht="14.25" hidden="false" customHeight="fals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</row>
    <row r="553" customFormat="false" ht="14.25" hidden="false" customHeight="fals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</row>
    <row r="554" customFormat="false" ht="14.25" hidden="false" customHeight="fals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</row>
    <row r="555" customFormat="false" ht="14.25" hidden="false" customHeight="fals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</row>
    <row r="556" customFormat="false" ht="14.25" hidden="false" customHeight="fals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</row>
    <row r="557" customFormat="false" ht="14.25" hidden="false" customHeight="fals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</row>
    <row r="558" customFormat="false" ht="14.25" hidden="false" customHeight="fals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</row>
    <row r="559" customFormat="false" ht="14.25" hidden="false" customHeight="fals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</row>
    <row r="560" customFormat="false" ht="14.25" hidden="false" customHeight="fals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</row>
    <row r="561" customFormat="false" ht="14.25" hidden="false" customHeight="fals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</row>
    <row r="562" customFormat="false" ht="14.25" hidden="false" customHeight="fals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</row>
    <row r="563" customFormat="false" ht="14.25" hidden="false" customHeight="fals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</row>
    <row r="564" customFormat="false" ht="14.25" hidden="false" customHeight="fals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</row>
    <row r="565" customFormat="false" ht="14.25" hidden="false" customHeight="fals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</row>
    <row r="566" customFormat="false" ht="14.25" hidden="false" customHeight="fals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</row>
    <row r="567" customFormat="false" ht="14.25" hidden="false" customHeight="fals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</row>
    <row r="568" customFormat="false" ht="14.25" hidden="false" customHeight="fals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</row>
    <row r="569" customFormat="false" ht="14.25" hidden="false" customHeight="fals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</row>
    <row r="570" customFormat="false" ht="14.25" hidden="false" customHeight="fals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</row>
    <row r="571" customFormat="false" ht="14.25" hidden="false" customHeight="fals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</row>
    <row r="572" customFormat="false" ht="14.25" hidden="false" customHeight="fals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</row>
    <row r="573" customFormat="false" ht="14.25" hidden="false" customHeight="fals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</row>
    <row r="574" customFormat="false" ht="14.25" hidden="false" customHeight="fals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</row>
    <row r="575" customFormat="false" ht="14.25" hidden="false" customHeight="fals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</row>
    <row r="576" customFormat="false" ht="14.25" hidden="false" customHeight="fals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</row>
    <row r="577" customFormat="false" ht="14.25" hidden="false" customHeight="fals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</row>
    <row r="578" customFormat="false" ht="14.25" hidden="false" customHeight="fals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</row>
    <row r="579" customFormat="false" ht="14.25" hidden="false" customHeight="fals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</row>
    <row r="580" customFormat="false" ht="14.25" hidden="false" customHeight="fals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</row>
    <row r="581" customFormat="false" ht="14.25" hidden="false" customHeight="fals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</row>
    <row r="582" customFormat="false" ht="14.25" hidden="false" customHeight="fals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</row>
    <row r="583" customFormat="false" ht="14.25" hidden="false" customHeight="fals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</row>
    <row r="584" customFormat="false" ht="14.25" hidden="false" customHeight="fals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</row>
    <row r="585" customFormat="false" ht="14.25" hidden="false" customHeight="fals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</row>
    <row r="586" customFormat="false" ht="14.25" hidden="false" customHeight="fals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</row>
    <row r="587" customFormat="false" ht="14.25" hidden="false" customHeight="fals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</row>
    <row r="588" customFormat="false" ht="14.25" hidden="false" customHeight="fals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</row>
    <row r="589" customFormat="false" ht="14.25" hidden="false" customHeight="fals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</row>
    <row r="590" customFormat="false" ht="14.25" hidden="false" customHeight="fals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</row>
    <row r="591" customFormat="false" ht="14.25" hidden="false" customHeight="fals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</row>
    <row r="592" customFormat="false" ht="14.25" hidden="false" customHeight="fals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</row>
    <row r="593" customFormat="false" ht="14.25" hidden="false" customHeight="fals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</row>
    <row r="594" customFormat="false" ht="14.25" hidden="false" customHeight="fals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</row>
    <row r="595" customFormat="false" ht="14.25" hidden="false" customHeight="fals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</row>
    <row r="596" customFormat="false" ht="14.25" hidden="false" customHeight="fals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</row>
    <row r="597" customFormat="false" ht="14.25" hidden="false" customHeight="fals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</row>
    <row r="598" customFormat="false" ht="14.25" hidden="false" customHeight="fals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</row>
    <row r="599" customFormat="false" ht="14.25" hidden="false" customHeight="fals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</row>
    <row r="600" customFormat="false" ht="14.25" hidden="false" customHeight="fals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</row>
    <row r="601" customFormat="false" ht="14.25" hidden="false" customHeight="fals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</row>
    <row r="602" customFormat="false" ht="14.25" hidden="false" customHeight="fals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</row>
    <row r="603" customFormat="false" ht="14.25" hidden="false" customHeight="fals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</row>
    <row r="604" customFormat="false" ht="14.25" hidden="false" customHeight="fals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</row>
    <row r="605" customFormat="false" ht="14.25" hidden="false" customHeight="fals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</row>
    <row r="606" customFormat="false" ht="14.25" hidden="false" customHeight="fals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</row>
    <row r="607" customFormat="false" ht="14.25" hidden="false" customHeight="fals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</row>
    <row r="608" customFormat="false" ht="14.25" hidden="false" customHeight="fals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</row>
    <row r="609" customFormat="false" ht="14.25" hidden="false" customHeight="fals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</row>
    <row r="610" customFormat="false" ht="14.25" hidden="false" customHeight="fals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</row>
    <row r="611" customFormat="false" ht="14.25" hidden="false" customHeight="fals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</row>
    <row r="612" customFormat="false" ht="14.25" hidden="false" customHeight="fals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</row>
    <row r="613" customFormat="false" ht="14.25" hidden="false" customHeight="fals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</row>
    <row r="614" customFormat="false" ht="14.25" hidden="false" customHeight="fals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</row>
    <row r="615" customFormat="false" ht="14.25" hidden="false" customHeight="fals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</row>
    <row r="616" customFormat="false" ht="14.25" hidden="false" customHeight="fals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</row>
    <row r="617" customFormat="false" ht="14.25" hidden="false" customHeight="fals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</row>
    <row r="618" customFormat="false" ht="14.25" hidden="false" customHeight="fals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</row>
    <row r="619" customFormat="false" ht="14.25" hidden="false" customHeight="fals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</row>
    <row r="620" customFormat="false" ht="14.25" hidden="false" customHeight="fals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</row>
    <row r="621" customFormat="false" ht="14.25" hidden="false" customHeight="fals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</row>
    <row r="622" customFormat="false" ht="14.25" hidden="false" customHeight="fals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</row>
    <row r="623" customFormat="false" ht="14.25" hidden="false" customHeight="fals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</row>
    <row r="624" customFormat="false" ht="14.25" hidden="false" customHeight="fals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</row>
    <row r="625" customFormat="false" ht="14.25" hidden="false" customHeight="fals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</row>
    <row r="626" customFormat="false" ht="14.25" hidden="false" customHeight="fals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</row>
    <row r="627" customFormat="false" ht="14.25" hidden="false" customHeight="fals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</row>
    <row r="628" customFormat="false" ht="14.25" hidden="false" customHeight="fals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</row>
    <row r="629" customFormat="false" ht="14.25" hidden="false" customHeight="fals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</row>
    <row r="630" customFormat="false" ht="14.25" hidden="false" customHeight="fals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</row>
    <row r="631" customFormat="false" ht="14.25" hidden="false" customHeight="fals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</row>
    <row r="632" customFormat="false" ht="14.25" hidden="false" customHeight="fals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</row>
    <row r="633" customFormat="false" ht="14.25" hidden="false" customHeight="fals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</row>
    <row r="634" customFormat="false" ht="14.25" hidden="false" customHeight="fals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</row>
    <row r="635" customFormat="false" ht="14.25" hidden="false" customHeight="fals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</row>
    <row r="636" customFormat="false" ht="14.25" hidden="false" customHeight="fals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</row>
    <row r="637" customFormat="false" ht="14.25" hidden="false" customHeight="fals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</row>
    <row r="638" customFormat="false" ht="14.25" hidden="false" customHeight="fals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</row>
    <row r="639" customFormat="false" ht="14.25" hidden="false" customHeight="fals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</row>
    <row r="640" customFormat="false" ht="14.25" hidden="false" customHeight="fals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</row>
    <row r="641" customFormat="false" ht="14.25" hidden="false" customHeight="fals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</row>
    <row r="642" customFormat="false" ht="14.25" hidden="false" customHeight="fals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</row>
    <row r="643" customFormat="false" ht="14.25" hidden="false" customHeight="fals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</row>
    <row r="644" customFormat="false" ht="14.25" hidden="false" customHeight="fals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</row>
    <row r="645" customFormat="false" ht="14.25" hidden="false" customHeight="fals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</row>
    <row r="646" customFormat="false" ht="14.25" hidden="false" customHeight="fals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</row>
    <row r="647" customFormat="false" ht="14.25" hidden="false" customHeight="fals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</row>
    <row r="648" customFormat="false" ht="14.25" hidden="false" customHeight="fals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</row>
    <row r="649" customFormat="false" ht="14.25" hidden="false" customHeight="fals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</row>
    <row r="650" customFormat="false" ht="14.25" hidden="false" customHeight="fals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</row>
    <row r="651" customFormat="false" ht="14.25" hidden="false" customHeight="fals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</row>
    <row r="652" customFormat="false" ht="14.25" hidden="false" customHeight="fals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</row>
    <row r="653" customFormat="false" ht="14.25" hidden="false" customHeight="fals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</row>
    <row r="654" customFormat="false" ht="14.25" hidden="false" customHeight="fals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</row>
    <row r="655" customFormat="false" ht="14.25" hidden="false" customHeight="fals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</row>
    <row r="656" customFormat="false" ht="14.25" hidden="false" customHeight="fals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</row>
    <row r="657" customFormat="false" ht="14.25" hidden="false" customHeight="fals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</row>
    <row r="658" customFormat="false" ht="14.25" hidden="false" customHeight="fals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</row>
    <row r="659" customFormat="false" ht="14.25" hidden="false" customHeight="fals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</row>
    <row r="660" customFormat="false" ht="14.25" hidden="false" customHeight="fals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</row>
    <row r="661" customFormat="false" ht="14.25" hidden="false" customHeight="fals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</row>
    <row r="662" customFormat="false" ht="14.25" hidden="false" customHeight="fals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</row>
    <row r="663" customFormat="false" ht="14.25" hidden="false" customHeight="fals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</row>
    <row r="664" customFormat="false" ht="14.25" hidden="false" customHeight="fals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</row>
    <row r="665" customFormat="false" ht="14.25" hidden="false" customHeight="fals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</row>
    <row r="666" customFormat="false" ht="14.25" hidden="false" customHeight="fals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</row>
    <row r="667" customFormat="false" ht="14.25" hidden="false" customHeight="fals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</row>
    <row r="668" customFormat="false" ht="14.25" hidden="false" customHeight="fals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</row>
    <row r="669" customFormat="false" ht="14.25" hidden="false" customHeight="fals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</row>
    <row r="670" customFormat="false" ht="14.25" hidden="false" customHeight="fals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</row>
    <row r="671" customFormat="false" ht="14.25" hidden="false" customHeight="fals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</row>
    <row r="672" customFormat="false" ht="14.25" hidden="false" customHeight="fals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</row>
    <row r="673" customFormat="false" ht="14.25" hidden="false" customHeight="fals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</row>
    <row r="674" customFormat="false" ht="14.25" hidden="false" customHeight="fals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</row>
    <row r="675" customFormat="false" ht="14.25" hidden="false" customHeight="fals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</row>
    <row r="676" customFormat="false" ht="14.25" hidden="false" customHeight="fals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</row>
    <row r="677" customFormat="false" ht="14.25" hidden="false" customHeight="fals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</row>
    <row r="678" customFormat="false" ht="14.25" hidden="false" customHeight="fals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</row>
    <row r="679" customFormat="false" ht="14.25" hidden="false" customHeight="fals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</row>
    <row r="680" customFormat="false" ht="14.25" hidden="false" customHeight="fals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</row>
    <row r="681" customFormat="false" ht="14.25" hidden="false" customHeight="fals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</row>
    <row r="682" customFormat="false" ht="14.25" hidden="false" customHeight="fals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</row>
    <row r="683" customFormat="false" ht="14.25" hidden="false" customHeight="fals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</row>
    <row r="684" customFormat="false" ht="14.25" hidden="false" customHeight="fals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</row>
    <row r="685" customFormat="false" ht="14.25" hidden="false" customHeight="fals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</row>
    <row r="686" customFormat="false" ht="14.25" hidden="false" customHeight="fals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</row>
    <row r="687" customFormat="false" ht="14.25" hidden="false" customHeight="fals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</row>
    <row r="688" customFormat="false" ht="14.25" hidden="false" customHeight="fals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</row>
    <row r="689" customFormat="false" ht="14.25" hidden="false" customHeight="fals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</row>
    <row r="690" customFormat="false" ht="14.25" hidden="false" customHeight="fals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</row>
    <row r="691" customFormat="false" ht="14.25" hidden="false" customHeight="fals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</row>
    <row r="692" customFormat="false" ht="14.25" hidden="false" customHeight="fals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</row>
    <row r="693" customFormat="false" ht="14.25" hidden="false" customHeight="fals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</row>
    <row r="694" customFormat="false" ht="14.25" hidden="false" customHeight="fals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</row>
    <row r="695" customFormat="false" ht="14.25" hidden="false" customHeight="fals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</row>
    <row r="696" customFormat="false" ht="14.25" hidden="false" customHeight="fals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</row>
    <row r="697" customFormat="false" ht="14.25" hidden="false" customHeight="fals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</row>
    <row r="698" customFormat="false" ht="14.25" hidden="false" customHeight="fals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</row>
    <row r="699" customFormat="false" ht="14.25" hidden="false" customHeight="fals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</row>
    <row r="700" customFormat="false" ht="14.25" hidden="false" customHeight="fals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</row>
    <row r="701" customFormat="false" ht="14.25" hidden="false" customHeight="fals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</row>
    <row r="702" customFormat="false" ht="14.25" hidden="false" customHeight="fals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</row>
    <row r="703" customFormat="false" ht="14.25" hidden="false" customHeight="fals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</row>
    <row r="704" customFormat="false" ht="14.25" hidden="false" customHeight="fals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</row>
    <row r="705" customFormat="false" ht="14.25" hidden="false" customHeight="fals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</row>
    <row r="706" customFormat="false" ht="14.25" hidden="false" customHeight="fals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</row>
    <row r="707" customFormat="false" ht="14.25" hidden="false" customHeight="fals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</row>
    <row r="708" customFormat="false" ht="14.25" hidden="false" customHeight="fals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</row>
    <row r="709" customFormat="false" ht="14.25" hidden="false" customHeight="fals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</row>
    <row r="710" customFormat="false" ht="14.25" hidden="false" customHeight="fals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</row>
    <row r="711" customFormat="false" ht="14.25" hidden="false" customHeight="fals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</row>
    <row r="712" customFormat="false" ht="14.25" hidden="false" customHeight="fals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</row>
    <row r="713" customFormat="false" ht="14.25" hidden="false" customHeight="fals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</row>
    <row r="714" customFormat="false" ht="14.25" hidden="false" customHeight="fals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</row>
    <row r="715" customFormat="false" ht="14.25" hidden="false" customHeight="fals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</row>
    <row r="716" customFormat="false" ht="14.25" hidden="false" customHeight="fals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</row>
    <row r="717" customFormat="false" ht="14.25" hidden="false" customHeight="fals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</row>
    <row r="718" customFormat="false" ht="14.25" hidden="false" customHeight="fals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</row>
    <row r="719" customFormat="false" ht="14.25" hidden="false" customHeight="fals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</row>
    <row r="720" customFormat="false" ht="14.25" hidden="false" customHeight="fals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</row>
    <row r="721" customFormat="false" ht="14.25" hidden="false" customHeight="fals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</row>
    <row r="722" customFormat="false" ht="14.25" hidden="false" customHeight="fals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</row>
    <row r="723" customFormat="false" ht="14.25" hidden="false" customHeight="fals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</row>
    <row r="724" customFormat="false" ht="14.25" hidden="false" customHeight="fals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</row>
    <row r="725" customFormat="false" ht="14.25" hidden="false" customHeight="fals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</row>
    <row r="726" customFormat="false" ht="14.25" hidden="false" customHeight="fals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</row>
    <row r="727" customFormat="false" ht="14.25" hidden="false" customHeight="fals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</row>
    <row r="728" customFormat="false" ht="14.25" hidden="false" customHeight="fals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</row>
    <row r="729" customFormat="false" ht="14.25" hidden="false" customHeight="fals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</row>
    <row r="730" customFormat="false" ht="14.25" hidden="false" customHeight="fals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</row>
    <row r="731" customFormat="false" ht="14.25" hidden="false" customHeight="fals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</row>
    <row r="732" customFormat="false" ht="14.25" hidden="false" customHeight="fals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</row>
    <row r="733" customFormat="false" ht="14.25" hidden="false" customHeight="fals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</row>
    <row r="734" customFormat="false" ht="14.25" hidden="false" customHeight="fals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</row>
    <row r="735" customFormat="false" ht="14.25" hidden="false" customHeight="fals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</row>
    <row r="736" customFormat="false" ht="14.25" hidden="false" customHeight="fals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</row>
    <row r="737" customFormat="false" ht="14.25" hidden="false" customHeight="fals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</row>
    <row r="738" customFormat="false" ht="14.25" hidden="false" customHeight="fals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</row>
    <row r="739" customFormat="false" ht="14.25" hidden="false" customHeight="fals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</row>
    <row r="740" customFormat="false" ht="14.25" hidden="false" customHeight="fals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</row>
    <row r="741" customFormat="false" ht="14.25" hidden="false" customHeight="fals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</row>
    <row r="742" customFormat="false" ht="14.25" hidden="false" customHeight="fals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</row>
    <row r="743" customFormat="false" ht="14.25" hidden="false" customHeight="fals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</row>
    <row r="744" customFormat="false" ht="14.25" hidden="false" customHeight="fals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</row>
    <row r="745" customFormat="false" ht="14.25" hidden="false" customHeight="fals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</row>
    <row r="746" customFormat="false" ht="14.25" hidden="false" customHeight="fals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</row>
    <row r="747" customFormat="false" ht="14.25" hidden="false" customHeight="fals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</row>
    <row r="748" customFormat="false" ht="14.25" hidden="false" customHeight="fals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</row>
    <row r="749" customFormat="false" ht="14.25" hidden="false" customHeight="fals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</row>
    <row r="750" customFormat="false" ht="14.25" hidden="false" customHeight="fals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</row>
    <row r="751" customFormat="false" ht="14.25" hidden="false" customHeight="fals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</row>
    <row r="752" customFormat="false" ht="14.25" hidden="false" customHeight="fals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</row>
    <row r="753" customFormat="false" ht="14.25" hidden="false" customHeight="fals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</row>
    <row r="754" customFormat="false" ht="14.25" hidden="false" customHeight="fals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</row>
    <row r="755" customFormat="false" ht="14.25" hidden="false" customHeight="fals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</row>
    <row r="756" customFormat="false" ht="14.25" hidden="false" customHeight="fals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</row>
    <row r="757" customFormat="false" ht="14.25" hidden="false" customHeight="fals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</row>
    <row r="758" customFormat="false" ht="14.25" hidden="false" customHeight="fals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</row>
    <row r="759" customFormat="false" ht="14.25" hidden="false" customHeight="fals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</row>
    <row r="760" customFormat="false" ht="14.25" hidden="false" customHeight="fals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</row>
    <row r="761" customFormat="false" ht="14.25" hidden="false" customHeight="fals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</row>
    <row r="762" customFormat="false" ht="14.25" hidden="false" customHeight="fals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</row>
    <row r="763" customFormat="false" ht="14.25" hidden="false" customHeight="fals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</row>
    <row r="764" customFormat="false" ht="14.25" hidden="false" customHeight="fals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</row>
    <row r="765" customFormat="false" ht="14.25" hidden="false" customHeight="fals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</row>
    <row r="766" customFormat="false" ht="14.25" hidden="false" customHeight="fals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</row>
    <row r="767" customFormat="false" ht="14.25" hidden="false" customHeight="fals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</row>
    <row r="768" customFormat="false" ht="14.25" hidden="false" customHeight="fals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</row>
    <row r="769" customFormat="false" ht="14.25" hidden="false" customHeight="fals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</row>
    <row r="770" customFormat="false" ht="14.25" hidden="false" customHeight="fals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</row>
    <row r="771" customFormat="false" ht="14.25" hidden="false" customHeight="fals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</row>
    <row r="772" customFormat="false" ht="14.25" hidden="false" customHeight="fals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</row>
    <row r="773" customFormat="false" ht="14.25" hidden="false" customHeight="fals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</row>
    <row r="774" customFormat="false" ht="14.25" hidden="false" customHeight="fals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</row>
    <row r="775" customFormat="false" ht="14.25" hidden="false" customHeight="fals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</row>
    <row r="776" customFormat="false" ht="14.25" hidden="false" customHeight="fals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</row>
    <row r="777" customFormat="false" ht="14.25" hidden="false" customHeight="fals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</row>
    <row r="778" customFormat="false" ht="14.25" hidden="false" customHeight="fals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</row>
    <row r="779" customFormat="false" ht="14.25" hidden="false" customHeight="fals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</row>
    <row r="780" customFormat="false" ht="14.25" hidden="false" customHeight="fals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</row>
    <row r="781" customFormat="false" ht="14.25" hidden="false" customHeight="fals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</row>
    <row r="782" customFormat="false" ht="14.25" hidden="false" customHeight="fals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</row>
    <row r="783" customFormat="false" ht="14.25" hidden="false" customHeight="fals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</row>
    <row r="784" customFormat="false" ht="14.25" hidden="false" customHeight="fals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</row>
    <row r="785" customFormat="false" ht="14.25" hidden="false" customHeight="fals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</row>
    <row r="786" customFormat="false" ht="14.25" hidden="false" customHeight="fals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</row>
    <row r="787" customFormat="false" ht="14.25" hidden="false" customHeight="fals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</row>
    <row r="788" customFormat="false" ht="14.25" hidden="false" customHeight="fals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</row>
    <row r="789" customFormat="false" ht="14.25" hidden="false" customHeight="fals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</row>
    <row r="790" customFormat="false" ht="14.25" hidden="false" customHeight="fals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</row>
    <row r="791" customFormat="false" ht="14.25" hidden="false" customHeight="fals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</row>
    <row r="792" customFormat="false" ht="14.25" hidden="false" customHeight="fals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</row>
    <row r="793" customFormat="false" ht="14.25" hidden="false" customHeight="fals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</row>
    <row r="794" customFormat="false" ht="14.25" hidden="false" customHeight="fals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</row>
    <row r="795" customFormat="false" ht="14.25" hidden="false" customHeight="fals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</row>
    <row r="796" customFormat="false" ht="14.25" hidden="false" customHeight="fals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</row>
    <row r="797" customFormat="false" ht="14.25" hidden="false" customHeight="fals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</row>
    <row r="798" customFormat="false" ht="14.25" hidden="false" customHeight="fals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</row>
    <row r="799" customFormat="false" ht="14.25" hidden="false" customHeight="fals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</row>
    <row r="800" customFormat="false" ht="14.25" hidden="false" customHeight="fals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</row>
    <row r="801" customFormat="false" ht="14.25" hidden="false" customHeight="fals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</row>
    <row r="802" customFormat="false" ht="14.25" hidden="false" customHeight="fals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</row>
    <row r="803" customFormat="false" ht="14.25" hidden="false" customHeight="fals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</row>
    <row r="804" customFormat="false" ht="14.25" hidden="false" customHeight="fals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</row>
    <row r="805" customFormat="false" ht="14.25" hidden="false" customHeight="fals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</row>
    <row r="806" customFormat="false" ht="14.25" hidden="false" customHeight="fals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</row>
    <row r="807" customFormat="false" ht="14.25" hidden="false" customHeight="fals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</row>
    <row r="808" customFormat="false" ht="14.25" hidden="false" customHeight="fals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</row>
    <row r="809" customFormat="false" ht="14.25" hidden="false" customHeight="fals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</row>
    <row r="810" customFormat="false" ht="14.25" hidden="false" customHeight="fals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</row>
    <row r="811" customFormat="false" ht="14.25" hidden="false" customHeight="fals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</row>
    <row r="812" customFormat="false" ht="14.25" hidden="false" customHeight="fals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</row>
    <row r="813" customFormat="false" ht="14.25" hidden="false" customHeight="fals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</row>
    <row r="814" customFormat="false" ht="14.25" hidden="false" customHeight="fals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</row>
    <row r="815" customFormat="false" ht="14.25" hidden="false" customHeight="fals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</row>
    <row r="816" customFormat="false" ht="14.25" hidden="false" customHeight="fals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</row>
    <row r="817" customFormat="false" ht="14.25" hidden="false" customHeight="fals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</row>
    <row r="818" customFormat="false" ht="14.25" hidden="false" customHeight="fals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</row>
    <row r="819" customFormat="false" ht="14.25" hidden="false" customHeight="fals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</row>
    <row r="820" customFormat="false" ht="14.25" hidden="false" customHeight="fals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</row>
    <row r="821" customFormat="false" ht="14.25" hidden="false" customHeight="fals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</row>
    <row r="822" customFormat="false" ht="14.25" hidden="false" customHeight="fals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</row>
    <row r="823" customFormat="false" ht="14.25" hidden="false" customHeight="fals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</row>
    <row r="824" customFormat="false" ht="14.25" hidden="false" customHeight="fals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</row>
    <row r="825" customFormat="false" ht="14.25" hidden="false" customHeight="fals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</row>
    <row r="826" customFormat="false" ht="14.25" hidden="false" customHeight="fals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</row>
    <row r="827" customFormat="false" ht="14.25" hidden="false" customHeight="fals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</row>
    <row r="828" customFormat="false" ht="14.25" hidden="false" customHeight="fals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</row>
    <row r="829" customFormat="false" ht="14.25" hidden="false" customHeight="fals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</row>
    <row r="830" customFormat="false" ht="14.25" hidden="false" customHeight="fals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</row>
    <row r="831" customFormat="false" ht="14.25" hidden="false" customHeight="fals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</row>
    <row r="832" customFormat="false" ht="14.25" hidden="false" customHeight="fals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</row>
    <row r="833" customFormat="false" ht="14.25" hidden="false" customHeight="fals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</row>
    <row r="834" customFormat="false" ht="14.25" hidden="false" customHeight="fals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</row>
    <row r="835" customFormat="false" ht="14.25" hidden="false" customHeight="fals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</row>
    <row r="836" customFormat="false" ht="14.25" hidden="false" customHeight="fals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</row>
    <row r="837" customFormat="false" ht="14.25" hidden="false" customHeight="fals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</row>
    <row r="838" customFormat="false" ht="14.25" hidden="false" customHeight="fals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</row>
    <row r="839" customFormat="false" ht="14.25" hidden="false" customHeight="fals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</row>
    <row r="840" customFormat="false" ht="14.25" hidden="false" customHeight="fals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</row>
    <row r="841" customFormat="false" ht="14.25" hidden="false" customHeight="fals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</row>
    <row r="842" customFormat="false" ht="14.25" hidden="false" customHeight="fals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</row>
    <row r="843" customFormat="false" ht="14.25" hidden="false" customHeight="fals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</row>
    <row r="844" customFormat="false" ht="14.25" hidden="false" customHeight="fals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</row>
    <row r="845" customFormat="false" ht="14.25" hidden="false" customHeight="fals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</row>
    <row r="846" customFormat="false" ht="14.25" hidden="false" customHeight="fals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</row>
    <row r="847" customFormat="false" ht="14.25" hidden="false" customHeight="fals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</row>
    <row r="848" customFormat="false" ht="14.25" hidden="false" customHeight="fals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</row>
    <row r="849" customFormat="false" ht="14.25" hidden="false" customHeight="fals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</row>
    <row r="850" customFormat="false" ht="14.25" hidden="false" customHeight="fals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</row>
    <row r="851" customFormat="false" ht="14.25" hidden="false" customHeight="fals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</row>
    <row r="852" customFormat="false" ht="14.25" hidden="false" customHeight="fals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</row>
    <row r="853" customFormat="false" ht="14.25" hidden="false" customHeight="fals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</row>
    <row r="854" customFormat="false" ht="14.25" hidden="false" customHeight="fals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</row>
    <row r="855" customFormat="false" ht="14.25" hidden="false" customHeight="fals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</row>
    <row r="856" customFormat="false" ht="14.25" hidden="false" customHeight="fals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</row>
    <row r="857" customFormat="false" ht="14.25" hidden="false" customHeight="fals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</row>
    <row r="858" customFormat="false" ht="14.25" hidden="false" customHeight="fals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</row>
    <row r="859" customFormat="false" ht="14.25" hidden="false" customHeight="fals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</row>
    <row r="860" customFormat="false" ht="14.25" hidden="false" customHeight="fals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</row>
    <row r="861" customFormat="false" ht="14.25" hidden="false" customHeight="fals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</row>
    <row r="862" customFormat="false" ht="14.25" hidden="false" customHeight="fals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</row>
    <row r="863" customFormat="false" ht="14.25" hidden="false" customHeight="fals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</row>
    <row r="864" customFormat="false" ht="14.25" hidden="false" customHeight="fals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</row>
    <row r="865" customFormat="false" ht="14.25" hidden="false" customHeight="fals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</row>
    <row r="866" customFormat="false" ht="14.25" hidden="false" customHeight="fals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</row>
    <row r="867" customFormat="false" ht="14.25" hidden="false" customHeight="fals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</row>
    <row r="868" customFormat="false" ht="14.25" hidden="false" customHeight="fals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</row>
    <row r="869" customFormat="false" ht="14.25" hidden="false" customHeight="fals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</row>
    <row r="870" customFormat="false" ht="14.25" hidden="false" customHeight="fals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</row>
    <row r="871" customFormat="false" ht="14.25" hidden="false" customHeight="fals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</row>
    <row r="872" customFormat="false" ht="14.25" hidden="false" customHeight="fals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</row>
    <row r="873" customFormat="false" ht="14.25" hidden="false" customHeight="fals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</row>
    <row r="874" customFormat="false" ht="14.25" hidden="false" customHeight="fals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</row>
    <row r="875" customFormat="false" ht="14.25" hidden="false" customHeight="fals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</row>
    <row r="876" customFormat="false" ht="14.25" hidden="false" customHeight="fals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</row>
    <row r="877" customFormat="false" ht="14.25" hidden="false" customHeight="fals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</row>
    <row r="878" customFormat="false" ht="14.25" hidden="false" customHeight="fals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</row>
    <row r="879" customFormat="false" ht="14.25" hidden="false" customHeight="fals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</row>
    <row r="880" customFormat="false" ht="14.25" hidden="false" customHeight="fals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</row>
    <row r="881" customFormat="false" ht="14.25" hidden="false" customHeight="fals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</row>
    <row r="882" customFormat="false" ht="14.25" hidden="false" customHeight="fals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</row>
    <row r="883" customFormat="false" ht="14.25" hidden="false" customHeight="fals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</row>
    <row r="884" customFormat="false" ht="14.25" hidden="false" customHeight="fals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</row>
    <row r="885" customFormat="false" ht="14.25" hidden="false" customHeight="fals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</row>
    <row r="886" customFormat="false" ht="14.25" hidden="false" customHeight="fals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</row>
    <row r="887" customFormat="false" ht="14.25" hidden="false" customHeight="fals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</row>
    <row r="888" customFormat="false" ht="14.25" hidden="false" customHeight="fals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</row>
    <row r="889" customFormat="false" ht="14.25" hidden="false" customHeight="fals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</row>
    <row r="890" customFormat="false" ht="14.25" hidden="false" customHeight="fals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</row>
    <row r="891" customFormat="false" ht="14.25" hidden="false" customHeight="fals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</row>
    <row r="892" customFormat="false" ht="14.25" hidden="false" customHeight="fals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</row>
    <row r="893" customFormat="false" ht="14.25" hidden="false" customHeight="fals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</row>
    <row r="894" customFormat="false" ht="14.25" hidden="false" customHeight="fals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</row>
    <row r="895" customFormat="false" ht="14.25" hidden="false" customHeight="fals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</row>
    <row r="896" customFormat="false" ht="14.25" hidden="false" customHeight="fals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</row>
    <row r="897" customFormat="false" ht="14.25" hidden="false" customHeight="fals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</row>
    <row r="898" customFormat="false" ht="14.25" hidden="false" customHeight="fals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</row>
    <row r="899" customFormat="false" ht="14.25" hidden="false" customHeight="fals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</row>
    <row r="900" customFormat="false" ht="14.25" hidden="false" customHeight="fals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</row>
    <row r="901" customFormat="false" ht="14.25" hidden="false" customHeight="fals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</row>
    <row r="902" customFormat="false" ht="14.25" hidden="false" customHeight="fals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</row>
    <row r="903" customFormat="false" ht="14.25" hidden="false" customHeight="fals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</row>
    <row r="904" customFormat="false" ht="14.25" hidden="false" customHeight="fals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</row>
    <row r="905" customFormat="false" ht="14.25" hidden="false" customHeight="fals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</row>
    <row r="906" customFormat="false" ht="14.25" hidden="false" customHeight="fals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</row>
    <row r="907" customFormat="false" ht="14.25" hidden="false" customHeight="fals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</row>
    <row r="908" customFormat="false" ht="14.25" hidden="false" customHeight="fals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</row>
    <row r="909" customFormat="false" ht="14.25" hidden="false" customHeight="fals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</row>
    <row r="910" customFormat="false" ht="14.25" hidden="false" customHeight="fals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</row>
    <row r="911" customFormat="false" ht="14.25" hidden="false" customHeight="fals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</row>
    <row r="912" customFormat="false" ht="14.25" hidden="false" customHeight="fals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</row>
    <row r="913" customFormat="false" ht="14.25" hidden="false" customHeight="fals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</row>
    <row r="914" customFormat="false" ht="14.25" hidden="false" customHeight="fals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</row>
    <row r="915" customFormat="false" ht="14.25" hidden="false" customHeight="fals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</row>
    <row r="916" customFormat="false" ht="14.25" hidden="false" customHeight="fals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</row>
    <row r="917" customFormat="false" ht="14.25" hidden="false" customHeight="fals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</row>
    <row r="918" customFormat="false" ht="14.25" hidden="false" customHeight="fals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</row>
    <row r="919" customFormat="false" ht="14.25" hidden="false" customHeight="fals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</row>
    <row r="920" customFormat="false" ht="14.25" hidden="false" customHeight="fals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</row>
    <row r="921" customFormat="false" ht="14.25" hidden="false" customHeight="fals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</row>
    <row r="922" customFormat="false" ht="14.25" hidden="false" customHeight="fals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</row>
    <row r="923" customFormat="false" ht="14.25" hidden="false" customHeight="fals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</row>
    <row r="924" customFormat="false" ht="14.25" hidden="false" customHeight="fals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</row>
    <row r="925" customFormat="false" ht="14.25" hidden="false" customHeight="fals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</row>
    <row r="926" customFormat="false" ht="14.25" hidden="false" customHeight="fals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</row>
    <row r="927" customFormat="false" ht="14.25" hidden="false" customHeight="fals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</row>
    <row r="928" customFormat="false" ht="14.25" hidden="false" customHeight="fals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</row>
    <row r="929" customFormat="false" ht="14.25" hidden="false" customHeight="fals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</row>
    <row r="930" customFormat="false" ht="14.25" hidden="false" customHeight="fals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</row>
    <row r="931" customFormat="false" ht="14.25" hidden="false" customHeight="fals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</row>
    <row r="932" customFormat="false" ht="14.25" hidden="false" customHeight="fals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</row>
    <row r="933" customFormat="false" ht="14.25" hidden="false" customHeight="fals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</row>
    <row r="934" customFormat="false" ht="14.25" hidden="false" customHeight="fals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</row>
    <row r="935" customFormat="false" ht="14.25" hidden="false" customHeight="fals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</row>
    <row r="936" customFormat="false" ht="14.25" hidden="false" customHeight="fals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</row>
    <row r="937" customFormat="false" ht="14.25" hidden="false" customHeight="fals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</row>
    <row r="938" customFormat="false" ht="14.25" hidden="false" customHeight="fals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</row>
    <row r="939" customFormat="false" ht="14.25" hidden="false" customHeight="fals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</row>
    <row r="940" customFormat="false" ht="14.25" hidden="false" customHeight="fals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</row>
    <row r="941" customFormat="false" ht="14.25" hidden="false" customHeight="fals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</row>
    <row r="942" customFormat="false" ht="14.25" hidden="false" customHeight="fals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</row>
    <row r="943" customFormat="false" ht="14.25" hidden="false" customHeight="fals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</row>
    <row r="944" customFormat="false" ht="14.25" hidden="false" customHeight="fals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</row>
    <row r="945" customFormat="false" ht="14.25" hidden="false" customHeight="fals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</row>
    <row r="946" customFormat="false" ht="14.25" hidden="false" customHeight="fals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</row>
    <row r="947" customFormat="false" ht="14.25" hidden="false" customHeight="fals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</row>
    <row r="948" customFormat="false" ht="14.25" hidden="false" customHeight="fals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</row>
    <row r="949" customFormat="false" ht="14.25" hidden="false" customHeight="fals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</row>
    <row r="950" customFormat="false" ht="14.25" hidden="false" customHeight="fals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</row>
    <row r="951" customFormat="false" ht="14.25" hidden="false" customHeight="fals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</row>
    <row r="952" customFormat="false" ht="14.25" hidden="false" customHeight="fals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</row>
    <row r="953" customFormat="false" ht="14.25" hidden="false" customHeight="fals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</row>
    <row r="954" customFormat="false" ht="14.25" hidden="false" customHeight="fals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</row>
    <row r="955" customFormat="false" ht="14.25" hidden="false" customHeight="fals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</row>
    <row r="956" customFormat="false" ht="14.25" hidden="false" customHeight="fals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</row>
    <row r="957" customFormat="false" ht="14.25" hidden="false" customHeight="fals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</row>
    <row r="958" customFormat="false" ht="14.25" hidden="false" customHeight="fals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</row>
    <row r="959" customFormat="false" ht="14.25" hidden="false" customHeight="fals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</row>
  </sheetData>
  <mergeCells count="9">
    <mergeCell ref="A1:D1"/>
    <mergeCell ref="F1:L1"/>
    <mergeCell ref="A2:L2"/>
    <mergeCell ref="A3:L3"/>
    <mergeCell ref="A4:D4"/>
    <mergeCell ref="E4:L4"/>
    <mergeCell ref="A5:L5"/>
    <mergeCell ref="A6:H6"/>
    <mergeCell ref="I6:J6"/>
  </mergeCells>
  <dataValidations count="5">
    <dataValidation allowBlank="true" operator="between" showDropDown="false" showErrorMessage="false" showInputMessage="false" sqref="I9:I14" type="list">
      <formula1>'Base de données'!$E$1:$E$28</formula1>
      <formula2>0</formula2>
    </dataValidation>
    <dataValidation allowBlank="true" operator="between" showDropDown="false" showErrorMessage="false" showInputMessage="false" sqref="F9:F14" type="list">
      <formula1>'Base de données'!$C$1:$C$28</formula1>
      <formula2>0</formula2>
    </dataValidation>
    <dataValidation allowBlank="true" operator="between" showDropDown="false" showErrorMessage="false" showInputMessage="false" sqref="E9:E14" type="list">
      <formula1>'Base de données'!$B$1:$B$35</formula1>
      <formula2>0</formula2>
    </dataValidation>
    <dataValidation allowBlank="true" operator="between" showDropDown="false" showErrorMessage="false" showInputMessage="false" sqref="D9:D14" type="list">
      <formula1>'Base de données'!$A$1:$A$14</formula1>
      <formula2>0</formula2>
    </dataValidation>
    <dataValidation allowBlank="true" operator="between" showDropDown="false" showErrorMessage="false" showInputMessage="false" sqref="G9:G14" type="list">
      <formula1>'Base de données'!$D$1:$D$28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2015-02-10T15:52:05Z</dcterms:created>
  <dc:creator>SOURICE Juliette</dc:creator>
  <dc:description/>
  <dc:language>fr-FR</dc:language>
  <cp:lastModifiedBy/>
  <dcterms:modified xsi:type="dcterms:W3CDTF">2021-01-14T12:14:39Z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