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595" windowHeight="7935" activeTab="0"/>
  </bookViews>
  <sheets>
    <sheet name="annexe 1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<sst xmlns="http://schemas.openxmlformats.org/spreadsheetml/2006/main" count="52" uniqueCount="52">
  <si>
    <t>EXTINCTEURS</t>
  </si>
  <si>
    <t>QUANTITE</t>
  </si>
  <si>
    <t>TOTAL</t>
  </si>
  <si>
    <t>DESIGNATION</t>
  </si>
  <si>
    <t>PRIX HT</t>
  </si>
  <si>
    <t>Formule de révision des prix</t>
  </si>
  <si>
    <t>Scellé</t>
  </si>
  <si>
    <t>Joint de tête</t>
  </si>
  <si>
    <t>Joint fibre</t>
  </si>
  <si>
    <t>Goupille de sécurité</t>
  </si>
  <si>
    <t>Sparklet 60 grammes</t>
  </si>
  <si>
    <t>Housse de protection pour extincteurs</t>
  </si>
  <si>
    <t>LYCÉE POLYVALENT RÉGIONAL MARLIOZ</t>
  </si>
  <si>
    <t>BORDEREAU DE PRIX</t>
  </si>
  <si>
    <t>Vérification/extincteur</t>
  </si>
  <si>
    <t>Signature du candidat :</t>
  </si>
  <si>
    <t>73100 AIX LES BAINS</t>
  </si>
  <si>
    <t>Tromblon Co2 5kg</t>
  </si>
  <si>
    <t>Tromblon Co2 2kg</t>
  </si>
  <si>
    <t>Ext 6Kg PA ABC</t>
  </si>
  <si>
    <t>Ext 6L PA EPA</t>
  </si>
  <si>
    <t>Ext 9L PA EPA</t>
  </si>
  <si>
    <t>Ext 2Kg CO2</t>
  </si>
  <si>
    <t>Ext 5Kg CO2</t>
  </si>
  <si>
    <t>Fait à ,,,,,,,,,,,,,,,,,,,,,,,,,,,, le</t>
  </si>
  <si>
    <t>Reprise extincteur réformé</t>
  </si>
  <si>
    <t>Cartouche gaz 120g D35 CL5</t>
  </si>
  <si>
    <t>Cartouche gaz 40g D28 CL5</t>
  </si>
  <si>
    <t>Etiquette de vérification</t>
  </si>
  <si>
    <t>Maintenance approfondie 5 ans</t>
  </si>
  <si>
    <t>Dose unitaire neutralisant microbio DESAUTEL</t>
  </si>
  <si>
    <t>Adhésif maintenance additionnelle ERFS</t>
  </si>
  <si>
    <t>Recharge eau 6 L avec additif AFFF</t>
  </si>
  <si>
    <t>Recharge eau 6 L avec additif AFFF + sparklet</t>
  </si>
  <si>
    <t>Recharge eau 9 L avec additif AFFF</t>
  </si>
  <si>
    <t>Recharge Co2 2kg</t>
  </si>
  <si>
    <t>Recharge Co2 2kg et réépreuve</t>
  </si>
  <si>
    <t>Recharge Co2 2kg échange standard</t>
  </si>
  <si>
    <t>Recharge Co2 5kg</t>
  </si>
  <si>
    <t>Recharge Co2 5kg et réépreuve</t>
  </si>
  <si>
    <t>Recharge Co2 5kg échange standard</t>
  </si>
  <si>
    <t>Charge poudre 6kg</t>
  </si>
  <si>
    <t>Charge poudre 6kg + sparklet</t>
  </si>
  <si>
    <t>Dénaturation des additifs</t>
  </si>
  <si>
    <t>Dénaturation des poudres par kg</t>
  </si>
  <si>
    <t>Dénaturation des sparklets</t>
  </si>
  <si>
    <t>INVENTAIRE AU 15/03/2020</t>
  </si>
  <si>
    <t>ANNEXE 2</t>
  </si>
  <si>
    <t>Déplacement sur site</t>
  </si>
  <si>
    <t>Fournitures</t>
  </si>
  <si>
    <t>Vacation/jour hors vérification annuelle</t>
  </si>
  <si>
    <t>Services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</si>
</sst>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1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0" fillId="0" borderId="1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43.421875" style="0" customWidth="1"/>
    <col min="2" max="2" width="27.57421875" style="0" customWidth="1"/>
  </cols>
  <sheetData>
    <row r="1" ht="12.75">
      <c r="A1" s="13" t="s">
        <v>12</v>
      </c>
    </row>
    <row r="2" ht="12.75">
      <c r="A2" s="13" t="s">
        <v>16</v>
      </c>
    </row>
    <row r="3" ht="12.75">
      <c r="A3" s="11"/>
    </row>
    <row r="4" spans="1:4" ht="20.25">
      <c r="A4" s="16" t="s">
        <v>47</v>
      </c>
      <c r="B4" s="16"/>
      <c r="C4" s="16"/>
      <c r="D4" s="10"/>
    </row>
    <row r="6" spans="1:2" ht="18">
      <c r="A6" s="15" t="s">
        <v>46</v>
      </c>
      <c r="B6" s="15"/>
    </row>
    <row r="8" spans="1:2" ht="15.75" customHeight="1">
      <c r="A8" s="1" t="s">
        <v>0</v>
      </c>
      <c r="B8" s="1" t="s">
        <v>1</v>
      </c>
    </row>
    <row r="9" spans="1:2" ht="15.75" customHeight="1">
      <c r="A9" s="2" t="s">
        <v>22</v>
      </c>
      <c r="B9" s="3">
        <v>50</v>
      </c>
    </row>
    <row r="10" spans="1:2" ht="15.75" customHeight="1">
      <c r="A10" s="2" t="s">
        <v>23</v>
      </c>
      <c r="B10" s="3">
        <v>4</v>
      </c>
    </row>
    <row r="11" spans="1:2" ht="15.75" customHeight="1">
      <c r="A11" s="2" t="s">
        <v>19</v>
      </c>
      <c r="B11" s="3">
        <v>13</v>
      </c>
    </row>
    <row r="12" spans="1:2" ht="15.75" customHeight="1">
      <c r="A12" s="2" t="s">
        <v>20</v>
      </c>
      <c r="B12" s="3">
        <v>41</v>
      </c>
    </row>
    <row r="13" spans="1:2" ht="15.75" customHeight="1" thickBot="1">
      <c r="A13" s="18" t="s">
        <v>21</v>
      </c>
      <c r="B13" s="4">
        <v>1</v>
      </c>
    </row>
    <row r="14" spans="1:2" ht="15.75" customHeight="1" thickTop="1">
      <c r="A14" s="5" t="s">
        <v>2</v>
      </c>
      <c r="B14" s="6">
        <f>SUM(B9:B13)</f>
        <v>109</v>
      </c>
    </row>
    <row r="15" ht="15.75" customHeight="1"/>
    <row r="16" spans="1:2" ht="18">
      <c r="A16" s="15" t="s">
        <v>13</v>
      </c>
      <c r="B16" s="15"/>
    </row>
    <row r="17" ht="15.75" customHeight="1"/>
    <row r="18" spans="1:2" ht="15.75" customHeight="1">
      <c r="A18" s="7" t="s">
        <v>3</v>
      </c>
      <c r="B18" s="7" t="s">
        <v>4</v>
      </c>
    </row>
    <row r="19" spans="1:2" ht="15.75" customHeight="1">
      <c r="A19" s="17" t="s">
        <v>51</v>
      </c>
      <c r="B19" s="8"/>
    </row>
    <row r="20" spans="1:2" ht="15.75" customHeight="1">
      <c r="A20" s="8" t="s">
        <v>14</v>
      </c>
      <c r="B20" s="8"/>
    </row>
    <row r="21" spans="1:2" ht="15.75" customHeight="1">
      <c r="A21" s="8" t="s">
        <v>48</v>
      </c>
      <c r="B21" s="8"/>
    </row>
    <row r="22" spans="1:2" ht="15.75" customHeight="1">
      <c r="A22" s="8" t="s">
        <v>50</v>
      </c>
      <c r="B22" s="8"/>
    </row>
    <row r="23" ht="15.75" customHeight="1">
      <c r="A23" s="17" t="s">
        <v>49</v>
      </c>
    </row>
    <row r="24" spans="1:2" ht="15.75" customHeight="1">
      <c r="A24" s="8" t="s">
        <v>31</v>
      </c>
      <c r="B24" s="8"/>
    </row>
    <row r="25" spans="1:2" ht="15.75" customHeight="1">
      <c r="A25" s="8" t="s">
        <v>26</v>
      </c>
      <c r="B25" s="8"/>
    </row>
    <row r="26" spans="1:2" ht="15.75" customHeight="1">
      <c r="A26" s="8" t="s">
        <v>27</v>
      </c>
      <c r="B26" s="8"/>
    </row>
    <row r="27" spans="1:2" ht="15.75" customHeight="1">
      <c r="A27" s="8" t="s">
        <v>41</v>
      </c>
      <c r="B27" s="8"/>
    </row>
    <row r="28" spans="1:2" ht="15.75" customHeight="1">
      <c r="A28" s="8" t="s">
        <v>42</v>
      </c>
      <c r="B28" s="8"/>
    </row>
    <row r="29" spans="1:2" ht="15.75" customHeight="1">
      <c r="A29" s="8" t="s">
        <v>43</v>
      </c>
      <c r="B29" s="8"/>
    </row>
    <row r="30" spans="1:2" ht="15.75" customHeight="1">
      <c r="A30" s="8" t="s">
        <v>44</v>
      </c>
      <c r="B30" s="8"/>
    </row>
    <row r="31" spans="1:2" ht="15.75" customHeight="1">
      <c r="A31" s="8" t="s">
        <v>45</v>
      </c>
      <c r="B31" s="8"/>
    </row>
    <row r="32" spans="1:2" ht="15.75" customHeight="1">
      <c r="A32" s="8" t="s">
        <v>30</v>
      </c>
      <c r="B32" s="8"/>
    </row>
    <row r="33" spans="1:2" ht="15.75" customHeight="1">
      <c r="A33" s="8" t="s">
        <v>28</v>
      </c>
      <c r="B33" s="8"/>
    </row>
    <row r="34" spans="1:2" ht="15.75" customHeight="1">
      <c r="A34" s="8" t="s">
        <v>9</v>
      </c>
      <c r="B34" s="8"/>
    </row>
    <row r="35" spans="1:2" ht="15.75" customHeight="1">
      <c r="A35" s="8" t="s">
        <v>11</v>
      </c>
      <c r="B35" s="8"/>
    </row>
    <row r="36" spans="1:2" ht="15.75" customHeight="1">
      <c r="A36" s="8" t="s">
        <v>7</v>
      </c>
      <c r="B36" s="8"/>
    </row>
    <row r="37" spans="1:2" ht="15.75" customHeight="1">
      <c r="A37" s="8" t="s">
        <v>8</v>
      </c>
      <c r="B37" s="8"/>
    </row>
    <row r="38" spans="1:2" ht="15.75" customHeight="1">
      <c r="A38" s="8" t="s">
        <v>29</v>
      </c>
      <c r="B38" s="8"/>
    </row>
    <row r="39" spans="1:2" ht="15.75" customHeight="1">
      <c r="A39" s="8" t="s">
        <v>35</v>
      </c>
      <c r="B39" s="8"/>
    </row>
    <row r="40" spans="1:2" ht="15.75" customHeight="1">
      <c r="A40" s="8" t="s">
        <v>37</v>
      </c>
      <c r="B40" s="8"/>
    </row>
    <row r="41" spans="1:2" ht="15.75" customHeight="1">
      <c r="A41" s="8" t="s">
        <v>36</v>
      </c>
      <c r="B41" s="8"/>
    </row>
    <row r="42" spans="1:2" ht="15.75" customHeight="1">
      <c r="A42" s="8" t="s">
        <v>38</v>
      </c>
      <c r="B42" s="8"/>
    </row>
    <row r="43" spans="1:2" ht="15.75" customHeight="1">
      <c r="A43" s="8" t="s">
        <v>40</v>
      </c>
      <c r="B43" s="8"/>
    </row>
    <row r="44" spans="1:2" ht="15.75" customHeight="1">
      <c r="A44" s="8" t="s">
        <v>39</v>
      </c>
      <c r="B44" s="8"/>
    </row>
    <row r="45" spans="1:2" ht="15.75" customHeight="1">
      <c r="A45" s="8" t="s">
        <v>32</v>
      </c>
      <c r="B45" s="8"/>
    </row>
    <row r="46" spans="1:2" ht="15.75" customHeight="1">
      <c r="A46" s="8" t="s">
        <v>33</v>
      </c>
      <c r="B46" s="8"/>
    </row>
    <row r="47" spans="1:2" ht="15.75" customHeight="1">
      <c r="A47" s="8" t="s">
        <v>34</v>
      </c>
      <c r="B47" s="8"/>
    </row>
    <row r="48" spans="1:2" ht="15.75" customHeight="1">
      <c r="A48" s="8" t="s">
        <v>25</v>
      </c>
      <c r="B48" s="8"/>
    </row>
    <row r="49" spans="1:2" ht="15.75" customHeight="1">
      <c r="A49" s="8" t="s">
        <v>6</v>
      </c>
      <c r="B49" s="8"/>
    </row>
    <row r="50" spans="1:2" ht="15.75" customHeight="1">
      <c r="A50" s="8" t="s">
        <v>10</v>
      </c>
      <c r="B50" s="8"/>
    </row>
    <row r="51" spans="1:2" ht="15.75" customHeight="1">
      <c r="A51" s="8" t="s">
        <v>18</v>
      </c>
      <c r="B51" s="8"/>
    </row>
    <row r="52" spans="1:2" ht="15.75" customHeight="1">
      <c r="A52" s="8" t="s">
        <v>17</v>
      </c>
      <c r="B52" s="8"/>
    </row>
    <row r="53" spans="1:2" ht="15.75" customHeight="1">
      <c r="A53" s="9"/>
      <c r="B53" s="9"/>
    </row>
    <row r="54" spans="1:2" ht="15.75" customHeight="1">
      <c r="A54" s="14" t="s">
        <v>5</v>
      </c>
      <c r="B54" s="14"/>
    </row>
    <row r="56" ht="12.75">
      <c r="A56" s="12" t="s">
        <v>24</v>
      </c>
    </row>
    <row r="57" ht="12.75">
      <c r="A57" s="12"/>
    </row>
    <row r="58" ht="12.75">
      <c r="A58" s="12" t="s">
        <v>15</v>
      </c>
    </row>
  </sheetData>
  <sheetProtection/>
  <mergeCells count="3">
    <mergeCell ref="A6:B6"/>
    <mergeCell ref="A16:B16"/>
    <mergeCell ref="A4:C4"/>
  </mergeCells>
  <printOptions/>
  <pageMargins left="0.787401575" right="0.787401575" top="0.41" bottom="0.27" header="0.25" footer="0.16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Academie de grenoble</dc:creator>
  <cp:keywords/>
  <dc:description/>
  <cp:lastModifiedBy>int</cp:lastModifiedBy>
  <cp:lastPrinted>2010-10-06T09:06:49Z</cp:lastPrinted>
  <dcterms:created xsi:type="dcterms:W3CDTF">2007-01-22T16:39:42Z</dcterms:created>
  <dcterms:modified xsi:type="dcterms:W3CDTF">2021-01-12T15:05:00Z</dcterms:modified>
  <cp:category/>
  <cp:version/>
  <cp:contentType/>
  <cp:contentStatus/>
</cp:coreProperties>
</file>