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7860" activeTab="0"/>
  </bookViews>
  <sheets>
    <sheet name="Calibreus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<sst xmlns="http://schemas.openxmlformats.org/spreadsheetml/2006/main" count="25" uniqueCount="25">
  <si>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Désignation</t>
  </si>
  <si>
    <t>DECOMPOSITION DU PRIX GLOBAL ET FORFAITAIRE</t>
  </si>
  <si>
    <t>Je soussigné,</t>
  </si>
  <si>
    <t>Total HT</t>
  </si>
  <si>
    <t>Signature</t>
  </si>
  <si>
    <t>Montant de la prestation</t>
  </si>
  <si>
    <t>Taux TVA</t>
  </si>
  <si>
    <t>Montant TVA</t>
  </si>
  <si>
    <t>(nom, prénom et fonction du signataire)</t>
  </si>
  <si>
    <t>Prix HT</t>
  </si>
  <si>
    <t xml:space="preserve"> Place Pierre Bérégovoy</t>
  </si>
  <si>
    <t xml:space="preserve"> 78200 MAGNANVILLE </t>
  </si>
  <si>
    <t xml:space="preserve"> Lycée Léopold Sédar Senghor</t>
  </si>
  <si>
    <t>responsable légal de l'entreprise,  m'engage sur ce marché.</t>
  </si>
  <si>
    <t>Fait à                                                  à</t>
  </si>
  <si>
    <t>le</t>
  </si>
  <si>
    <t>ÉLECTRICITÉ</t>
  </si>
  <si>
    <t>AMÉNAGEMENT PLATEAU TECHNIQUE + CLASSE</t>
  </si>
  <si>
    <t>Rénovation et aménagement des salles de coiffure B002 et B004 du Lycée Sedar SENGHOR</t>
  </si>
  <si>
    <t xml:space="preserve">PLOMBERIE </t>
  </si>
  <si>
    <t>REVETEMENT DE SOL</t>
  </si>
  <si>
    <t>DECORATION</t>
  </si>
  <si>
    <t>DEPOSE ENLEVEMENT ANCIEN MATERIEL</t>
  </si>
  <si>
    <t>DIVERS</t>
  </si>
  <si>
    <t>Caractéristiques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</si>
</sst>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_-* #,##0.00\ [$€]_-;\-* #,##0.00\ [$€]_-;_-* &quot;-&quot;??\ [$€]_-;_-@_-"/>
    <numFmt numFmtId="176" formatCode="#,##0.00\ &quot;€&quot;"/>
    <numFmt numFmtId="177" formatCode="[$€-2]\ #,##0.00_);[Red]\([$€-2]\ #,##0.00\)"/>
    <numFmt numFmtId="178" formatCode="#,##0.00\ _€"/>
  </numFmts>
  <fonts count="50">
    <font>
      <sz val="8"/>
      <name val="Tahoma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75" fontId="5" fillId="0" borderId="0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4" borderId="10" xfId="0" applyFont="1" applyFill="1" applyBorder="1" applyAlignment="1">
      <alignment horizontal="right" vertical="center" indent="2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/>
    </xf>
    <xf numFmtId="178" fontId="5" fillId="37" borderId="10" xfId="0" applyNumberFormat="1" applyFont="1" applyFill="1" applyBorder="1" applyAlignment="1">
      <alignment horizontal="right" vertical="center"/>
    </xf>
    <xf numFmtId="10" fontId="5" fillId="37" borderId="10" xfId="0" applyNumberFormat="1" applyFont="1" applyFill="1" applyBorder="1" applyAlignment="1">
      <alignment horizontal="right" vertical="center"/>
    </xf>
    <xf numFmtId="175" fontId="1" fillId="34" borderId="10" xfId="44" applyFont="1" applyFill="1" applyBorder="1" applyAlignment="1">
      <alignment horizontal="right" vertical="center"/>
    </xf>
    <xf numFmtId="0" fontId="10" fillId="0" borderId="0" xfId="0" applyFont="1" applyAlignment="1">
      <alignment horizontal="right" vertical="top" wrapText="1"/>
    </xf>
    <xf numFmtId="178" fontId="8" fillId="3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5" fillId="33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178" fontId="5" fillId="38" borderId="10" xfId="0" applyNumberFormat="1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vertical="center"/>
    </xf>
    <xf numFmtId="0" fontId="8" fillId="38" borderId="10" xfId="0" applyFont="1" applyFill="1" applyBorder="1" applyAlignment="1">
      <alignment horizontal="left" vertical="center"/>
    </xf>
    <xf numFmtId="0" fontId="6" fillId="39" borderId="16" xfId="0" applyFont="1" applyFill="1" applyBorder="1" applyAlignment="1" applyProtection="1">
      <alignment horizontal="center" vertical="center"/>
      <protection locked="0"/>
    </xf>
    <xf numFmtId="0" fontId="6" fillId="39" borderId="10" xfId="0" applyFont="1" applyFill="1" applyBorder="1" applyAlignment="1" applyProtection="1">
      <alignment horizontal="center" vertical="center"/>
      <protection locked="0"/>
    </xf>
    <xf numFmtId="0" fontId="6" fillId="39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49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178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178" fontId="5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31" fillId="35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19050</xdr:rowOff>
    </xdr:from>
    <xdr:to>
      <xdr:col>0</xdr:col>
      <xdr:colOff>1333500</xdr:colOff>
      <xdr:row>5</xdr:row>
      <xdr:rowOff>190500</xdr:rowOff>
    </xdr:to>
    <xdr:pic>
      <xdr:nvPicPr>
        <xdr:cNvPr id="1" name="Image 2" descr="LOGO-SENGHOR-5-HD-CMJ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E13" sqref="E13"/>
    </sheetView>
  </sheetViews>
  <sheetFormatPr defaultColWidth="12" defaultRowHeight="10.5"/>
  <cols>
    <col min="1" max="1" width="55.5" style="3" customWidth="1"/>
    <col min="2" max="2" width="45.83203125" style="3" customWidth="1"/>
    <col min="3" max="3" width="19" style="28" customWidth="1"/>
    <col min="4" max="5" width="15.83203125" style="3" customWidth="1"/>
    <col min="6" max="6" width="9.16015625" style="3" customWidth="1"/>
    <col min="7" max="7" width="12.83203125" style="3" customWidth="1"/>
    <col min="8" max="8" width="13" style="3" customWidth="1"/>
    <col min="9" max="16384" width="12" style="3" customWidth="1"/>
  </cols>
  <sheetData>
    <row r="1" spans="1:2" ht="9" customHeight="1">
      <c r="A1" s="42"/>
      <c r="B1" s="1"/>
    </row>
    <row r="2" spans="1:5" ht="9" customHeight="1">
      <c r="A2" s="43" t="s">
        <v>12</v>
      </c>
      <c r="B2" s="4"/>
      <c r="D2" s="56"/>
      <c r="E2" s="56"/>
    </row>
    <row r="3" spans="1:5" ht="9" customHeight="1">
      <c r="A3" s="43" t="s">
        <v>10</v>
      </c>
      <c r="B3" s="4"/>
      <c r="D3" s="56"/>
      <c r="E3" s="56"/>
    </row>
    <row r="4" spans="1:2" ht="9" customHeight="1">
      <c r="A4" s="43" t="s">
        <v>11</v>
      </c>
      <c r="B4" s="4"/>
    </row>
    <row r="5" spans="1:2" ht="9" customHeight="1">
      <c r="A5" s="44"/>
      <c r="B5" s="2"/>
    </row>
    <row r="6" spans="1:2" ht="18.75" customHeight="1">
      <c r="A6" s="45"/>
      <c r="B6" s="5"/>
    </row>
    <row r="8" spans="1:3" ht="15">
      <c r="A8" s="69" t="s">
        <v>18</v>
      </c>
      <c r="B8" s="69"/>
      <c r="C8" s="69"/>
    </row>
    <row r="9" ht="18" customHeight="1">
      <c r="A9" s="6"/>
    </row>
    <row r="10" spans="1:3" ht="28.5" customHeight="1">
      <c r="A10" s="53" t="s">
        <v>1</v>
      </c>
      <c r="B10" s="54"/>
      <c r="C10" s="55"/>
    </row>
    <row r="11" spans="1:8" ht="15" customHeight="1">
      <c r="A11" s="10"/>
      <c r="B11" s="22"/>
      <c r="C11" s="29"/>
      <c r="D11" s="4"/>
      <c r="E11" s="4"/>
      <c r="F11" s="4"/>
      <c r="G11" s="4"/>
      <c r="H11" s="4"/>
    </row>
    <row r="12" spans="1:3" ht="24.75" customHeight="1">
      <c r="A12" s="23" t="s">
        <v>0</v>
      </c>
      <c r="B12" s="23" t="s">
        <v>24</v>
      </c>
      <c r="C12" s="30" t="s">
        <v>9</v>
      </c>
    </row>
    <row r="13" spans="1:3" ht="18.75" customHeight="1">
      <c r="A13" s="68" t="s">
        <v>17</v>
      </c>
      <c r="B13" s="48"/>
      <c r="C13" s="31"/>
    </row>
    <row r="14" spans="1:3" ht="18.75" customHeight="1">
      <c r="A14" s="58"/>
      <c r="B14" s="59"/>
      <c r="C14" s="60"/>
    </row>
    <row r="15" spans="1:3" ht="18.75" customHeight="1">
      <c r="A15" s="58"/>
      <c r="B15" s="59"/>
      <c r="C15" s="60"/>
    </row>
    <row r="16" spans="1:3" ht="18.75" customHeight="1">
      <c r="A16" s="58"/>
      <c r="B16" s="59"/>
      <c r="C16" s="60"/>
    </row>
    <row r="17" spans="1:3" ht="20.25" customHeight="1">
      <c r="A17" s="47"/>
      <c r="B17" s="7"/>
      <c r="C17" s="32"/>
    </row>
    <row r="18" spans="1:3" ht="20.25" customHeight="1">
      <c r="A18" s="47"/>
      <c r="B18" s="7"/>
      <c r="C18" s="32"/>
    </row>
    <row r="19" spans="1:3" ht="20.25" customHeight="1">
      <c r="A19" s="24" t="s">
        <v>16</v>
      </c>
      <c r="B19" s="24"/>
      <c r="C19" s="24"/>
    </row>
    <row r="20" spans="1:3" s="66" customFormat="1" ht="20.25" customHeight="1">
      <c r="A20" s="59"/>
      <c r="B20" s="59"/>
      <c r="C20" s="59"/>
    </row>
    <row r="21" spans="1:3" s="66" customFormat="1" ht="20.25" customHeight="1">
      <c r="A21" s="59"/>
      <c r="B21" s="59"/>
      <c r="C21" s="59"/>
    </row>
    <row r="22" spans="1:3" s="66" customFormat="1" ht="20.25" customHeight="1">
      <c r="A22" s="59"/>
      <c r="B22" s="59"/>
      <c r="C22" s="59"/>
    </row>
    <row r="23" spans="1:3" s="66" customFormat="1" ht="20.25" customHeight="1">
      <c r="A23" s="59"/>
      <c r="B23" s="59"/>
      <c r="C23" s="59"/>
    </row>
    <row r="24" spans="1:3" ht="20.25" customHeight="1">
      <c r="A24" s="57"/>
      <c r="B24" s="9"/>
      <c r="C24" s="32"/>
    </row>
    <row r="25" spans="1:3" ht="20.25" customHeight="1">
      <c r="A25" s="51" t="s">
        <v>19</v>
      </c>
      <c r="B25" s="49"/>
      <c r="C25" s="50"/>
    </row>
    <row r="26" spans="1:3" s="66" customFormat="1" ht="20.25" customHeight="1">
      <c r="A26" s="61"/>
      <c r="B26" s="67"/>
      <c r="C26" s="65"/>
    </row>
    <row r="27" spans="1:3" s="66" customFormat="1" ht="20.25" customHeight="1">
      <c r="A27" s="61"/>
      <c r="B27" s="67"/>
      <c r="C27" s="65"/>
    </row>
    <row r="28" spans="1:3" s="66" customFormat="1" ht="20.25" customHeight="1">
      <c r="A28" s="61"/>
      <c r="B28" s="67"/>
      <c r="C28" s="65"/>
    </row>
    <row r="29" spans="1:3" s="66" customFormat="1" ht="20.25" customHeight="1">
      <c r="A29" s="61"/>
      <c r="B29" s="67"/>
      <c r="C29" s="65"/>
    </row>
    <row r="30" spans="1:3" ht="20.25" customHeight="1">
      <c r="A30" s="8"/>
      <c r="B30" s="9"/>
      <c r="C30" s="32"/>
    </row>
    <row r="31" spans="1:3" ht="20.25" customHeight="1">
      <c r="A31" s="52" t="s">
        <v>20</v>
      </c>
      <c r="B31" s="24"/>
      <c r="C31" s="24"/>
    </row>
    <row r="32" spans="1:3" s="66" customFormat="1" ht="20.25" customHeight="1">
      <c r="A32" s="63"/>
      <c r="B32" s="59"/>
      <c r="C32" s="59"/>
    </row>
    <row r="33" spans="1:3" s="66" customFormat="1" ht="20.25" customHeight="1">
      <c r="A33" s="63"/>
      <c r="B33" s="59"/>
      <c r="C33" s="59"/>
    </row>
    <row r="34" spans="1:3" s="66" customFormat="1" ht="20.25" customHeight="1">
      <c r="A34" s="63"/>
      <c r="B34" s="59"/>
      <c r="C34" s="59"/>
    </row>
    <row r="35" spans="1:3" s="66" customFormat="1" ht="20.25" customHeight="1">
      <c r="A35" s="63"/>
      <c r="B35" s="59"/>
      <c r="C35" s="59"/>
    </row>
    <row r="36" spans="1:3" s="66" customFormat="1" ht="20.25" customHeight="1">
      <c r="A36" s="63"/>
      <c r="B36" s="59"/>
      <c r="C36" s="59"/>
    </row>
    <row r="37" spans="1:3" ht="20.25" customHeight="1">
      <c r="A37" s="52" t="s">
        <v>21</v>
      </c>
      <c r="B37" s="24"/>
      <c r="C37" s="24"/>
    </row>
    <row r="38" spans="1:3" ht="20.25" customHeight="1">
      <c r="A38" s="8"/>
      <c r="B38" s="9"/>
      <c r="C38" s="32"/>
    </row>
    <row r="39" spans="1:3" ht="21" customHeight="1">
      <c r="A39" s="58"/>
      <c r="B39" s="61"/>
      <c r="C39" s="62"/>
    </row>
    <row r="40" spans="1:3" ht="20.25" customHeight="1">
      <c r="A40" s="18"/>
      <c r="B40" s="25"/>
      <c r="C40" s="32"/>
    </row>
    <row r="41" spans="1:3" ht="20.25" customHeight="1">
      <c r="A41" s="19"/>
      <c r="B41" s="26"/>
      <c r="C41" s="32"/>
    </row>
    <row r="42" spans="1:3" ht="20.25" customHeight="1">
      <c r="A42" s="63"/>
      <c r="B42" s="64"/>
      <c r="C42" s="65"/>
    </row>
    <row r="43" spans="1:3" ht="20.25" customHeight="1">
      <c r="A43" s="52" t="s">
        <v>22</v>
      </c>
      <c r="B43" s="52"/>
      <c r="C43" s="52"/>
    </row>
    <row r="44" spans="1:3" ht="20.25" customHeight="1">
      <c r="A44" s="19"/>
      <c r="B44" s="26"/>
      <c r="C44" s="32"/>
    </row>
    <row r="45" spans="1:3" ht="20.25" customHeight="1">
      <c r="A45" s="19"/>
      <c r="B45" s="26"/>
      <c r="C45" s="32"/>
    </row>
    <row r="46" spans="1:3" ht="21" customHeight="1">
      <c r="A46" s="20" t="s">
        <v>23</v>
      </c>
      <c r="B46" s="20"/>
      <c r="C46" s="36"/>
    </row>
    <row r="47" spans="1:3" ht="20.25" customHeight="1">
      <c r="A47" s="18"/>
      <c r="B47" s="27"/>
      <c r="C47" s="32"/>
    </row>
    <row r="48" spans="1:3" ht="20.25" customHeight="1">
      <c r="A48" s="21"/>
      <c r="B48" s="22"/>
      <c r="C48" s="32"/>
    </row>
    <row r="49" spans="1:3" ht="20.25" customHeight="1">
      <c r="A49" s="11"/>
      <c r="B49" s="17" t="s">
        <v>3</v>
      </c>
      <c r="C49" s="32">
        <f>SUM(C17:C48)</f>
        <v>0</v>
      </c>
    </row>
    <row r="50" spans="1:5" ht="20.25" customHeight="1">
      <c r="A50" s="11"/>
      <c r="B50" s="17" t="s">
        <v>6</v>
      </c>
      <c r="C50" s="33">
        <v>0.2</v>
      </c>
      <c r="D50" s="12"/>
      <c r="E50" s="12"/>
    </row>
    <row r="51" spans="1:5" ht="20.25" customHeight="1">
      <c r="A51" s="11"/>
      <c r="B51" s="17" t="s">
        <v>7</v>
      </c>
      <c r="C51" s="32">
        <f>C49*C50</f>
        <v>0</v>
      </c>
      <c r="D51" s="12"/>
      <c r="E51" s="12"/>
    </row>
    <row r="52" spans="1:10" ht="20.25" customHeight="1">
      <c r="A52" s="13"/>
      <c r="B52" s="16" t="s">
        <v>5</v>
      </c>
      <c r="C52" s="34">
        <f>C49+C51</f>
        <v>0</v>
      </c>
      <c r="I52" s="14"/>
      <c r="J52" s="12"/>
    </row>
    <row r="53" spans="4:10" ht="21" customHeight="1">
      <c r="D53" s="12"/>
      <c r="E53" s="12"/>
      <c r="F53" s="12"/>
      <c r="G53" s="12"/>
      <c r="H53" s="12"/>
      <c r="I53" s="15"/>
      <c r="J53" s="12"/>
    </row>
    <row r="54" s="37" customFormat="1" ht="21" customHeight="1">
      <c r="A54" s="37" t="s">
        <v>2</v>
      </c>
    </row>
    <row r="55" spans="1:3" s="38" customFormat="1" ht="18">
      <c r="A55" s="40" t="s">
        <v>13</v>
      </c>
      <c r="C55" s="39"/>
    </row>
    <row r="56" s="38" customFormat="1" ht="18"/>
    <row r="57" spans="2:3" ht="18">
      <c r="B57" s="38" t="s">
        <v>14</v>
      </c>
      <c r="C57" s="46" t="s">
        <v>15</v>
      </c>
    </row>
    <row r="58" ht="13.5">
      <c r="C58" s="3"/>
    </row>
    <row r="59" ht="13.5">
      <c r="C59" s="3"/>
    </row>
    <row r="60" ht="18">
      <c r="B60" s="41" t="s">
        <v>4</v>
      </c>
    </row>
    <row r="61" ht="13.5">
      <c r="B61" s="35" t="s">
        <v>8</v>
      </c>
    </row>
  </sheetData>
  <sheetProtection/>
  <mergeCells count="3">
    <mergeCell ref="A10:C10"/>
    <mergeCell ref="A8:C8"/>
    <mergeCell ref="D2:E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Hygiène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de navare</dc:creator>
  <cp:keywords/>
  <dc:description/>
  <cp:lastModifiedBy>gestionnaire</cp:lastModifiedBy>
  <cp:lastPrinted>2021-01-12T15:05:58Z</cp:lastPrinted>
  <dcterms:created xsi:type="dcterms:W3CDTF">2007-03-15T17:53:51Z</dcterms:created>
  <dcterms:modified xsi:type="dcterms:W3CDTF">2021-01-12T15:15:58Z</dcterms:modified>
  <cp:category/>
  <cp:version/>
  <cp:contentType/>
  <cp:contentStatus/>
</cp:coreProperties>
</file>