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smdcp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122" /><Relationship Type="http://schemas.openxmlformats.org/officeDocument/2006/relationships/officeDocument" Target="/xl/workbook.xml" Id="Ra4deeca9346b4053" /><Relationship Type="http://schemas.openxmlformats.org/package/2006/relationships/metadata/core-properties" Target="/package/services/metadata/core-properties/0e3fa76eb7ee43c89053e241a17bd867.psmdcp" Id="Raa144bd039ab4364" 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xmlns:x="http://schemas.openxmlformats.org/spreadsheetml/2006/main" mc:Ignorable="x15 xr2">
  <x:fileVersion appName="xl" lastEdited="7" lowestEdited="7" rupBuild="18229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td\Desktop\190168 POLIGNY local\03.RENDUS\04.PRO - DCE\DCE 20200414\"/>
    </mc:Choice>
  </mc:AlternateContent>
  <x:bookViews>
    <x:workbookView xWindow="0" yWindow="0" windowWidth="25200" windowHeight="11610" xr2:uid="{00000000-000D-0000-FFFF-FFFF00000000}"/>
  </x:bookViews>
  <x:sheets>
    <x:sheet name="Recap Generale" sheetId="1" r:id="rId1"/>
    <x:sheet name="Lot N°02 RESINE DE SOL" sheetId="2" r:id="rId2"/>
  </x:sheets>
  <x:definedNames>
    <x:definedName name="_xlnm.Print_Titles" localSheetId="1">'Lot N°02 RESINE DE SOL'!$1:$2</x:definedName>
    <x:definedName name="_xlnm.Print_Area" localSheetId="1">'Lot N°02 RESINE DE SOL'!$A$1:$F$46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C14" i="1"/>
  <x:c r="E14" i="1"/>
  <x:c r="F14" i="1"/>
  <x:c r="C12" i="1"/>
  <x:c r="E12" i="1"/>
  <x:c r="F12" i="1"/>
  <x:c r="F5" i="2"/>
  <x:c r="F23" i="2"/>
  <x:c r="F31" i="2"/>
  <x:c r="B44" i="2"/>
  <x:c r="F43" i="2"/>
  <x:c r="F44" i="2"/>
  <x:c r="F45" i="2"/>
</x:calcChain>
</file>

<file path=xl/sharedStrings.xml><?xml version="1.0" encoding="utf-8"?>
<x:sst xmlns:x="http://schemas.openxmlformats.org/spreadsheetml/2006/main" count="64" uniqueCount="64">
  <x:si>
    <x:t>ATTIC+</x:t>
  </x:si>
  <x:si>
    <x:t>le 15/04/2020</x:t>
  </x:si>
  <x:si>
    <x:t>Transfert vers EXCEL</x:t>
  </x:si>
  <x:si>
    <x:t>Affaire :</x:t>
  </x:si>
  <x:si>
    <x:t>POLIGNY - CONSTRUCTION ABRI PRODUITS CHI</x:t>
  </x:si>
  <x:si>
    <x:t>Maître d'ouvrage :</x:t>
  </x:si>
  <x:si>
    <x:t>ECOLE ENILBIO</x:t>
  </x:si>
  <x:si>
    <x:t>Liste des lots :</x:t>
  </x:si>
  <x:si>
    <x:t>Montant HT en €</x:t>
  </x:si>
  <x:si>
    <x:t>TVA</x:t>
  </x:si>
  <x:si>
    <x:t>Montant TVA en €</x:t>
  </x:si>
  <x:si>
    <x:t>Montant TTC en €</x:t>
  </x:si>
  <x:si>
    <x:t>Lot N°02 RESINE DE SOL</x:t>
  </x:si>
  <x:si>
    <x:t xml:space="preserve">Total : </x:t>
  </x:si>
  <x:si>
    <x:t>U</x:t>
  </x:si>
  <x:si>
    <x:t>Quantité indicative</x:t>
  </x:si>
  <x:si>
    <x:t>Prix en €</x:t>
  </x:si>
  <x:si>
    <x:t>Total en €</x:t>
  </x:si>
  <x:si>
    <x:t>0</x:t>
  </x:si>
  <x:si>
    <x:t>REVETEMENT DE PROTECTION</x:t>
  </x:si>
  <x:si>
    <x:t>CH3</x:t>
  </x:si>
  <x:si>
    <x:t>PREPARATION DU SUPPORT</x:t>
  </x:si>
  <x:si>
    <x:t xml:space="preserve">m2   </x:t>
  </x:si>
  <x:si>
    <x:t>ART</x:t>
  </x:si>
  <x:si>
    <x:t>TDU-A321</x:t>
  </x:si>
  <x:si>
    <x:t>Préparation du support comprenant:</x:t>
  </x:si>
  <x:si>
    <x:t>⦁   Protection des éléments voisins et dépose des protections en fin de chantier, nettoyage des éléments souillés si nécessaires.</x:t>
  </x:si>
  <x:si>
    <x:t>1   Ragréages si nécessaire de la surface support abîmée et rebouchage des différentes fissures au moyen de mortier résine époxy.</x:t>
  </x:si>
  <x:si>
    <x:t>2   Rabotage ou ponçage d'égalisation des surface et enlèvement des couches polluées par l'huile et raccordement sur les niveaux en périphérie.</x:t>
  </x:si>
  <x:si>
    <x:t>3   Grenaillage mécanique par bille métallique éliminant toutes pellicules adhérente, porosité, inclusions gênante avec un système équipé d'une aspiration.</x:t>
  </x:si>
  <x:si>
    <x:t>4   Traitement des fissures et joints de fractionnement. Ouverture des fissures, meulage des joints métalliques et rebouchage à la résine avec renfort mat de verre 180 g/m² sur une largeur de 10 cm au moins. Passivation des parties métalliques par peinture époxy.</x:t>
  </x:si>
  <x:si>
    <x:t>5   Réfection du sol par surfaçage sur les bords de la zone avec une ponceuse diamant.</x:t>
  </x:si>
  <x:si>
    <x:t>6   Création des engravures périphériques propres des différentes zones à peindre.</x:t>
  </x:si>
  <x:si>
    <x:t>7   Utilisation d'une aspiration permanente localisée des poussières engendrées.</x:t>
  </x:si>
  <x:si>
    <x:t>8   Les zones à peindre seront délimité par du scotch au sol s'il n'y a pas délimitation matérielles telles murs, cloisons ..</x:t>
  </x:si>
  <x:si>
    <x:t>9   Nettoyage des résidus de grenaillage et rabotage, mise en sacs et évacuation des déchets dans une filière adaptée.</x:t>
  </x:si>
  <x:si>
    <x:t>Localisation :</x:t>
  </x:si>
  <x:si>
    <x:t>Préparation des sols béton pour application d'une résine dans les locaux stock fut vide, stock neutre, locaux acides et alcalins, SAS d'entrée et local stockage palette</x:t>
  </x:si>
  <x:si>
    <x:t>APPLICATION REVETEMENT DE PROTECTION AU SOL</x:t>
  </x:si>
  <x:si>
    <x:t xml:space="preserve">m2   </x:t>
  </x:si>
  <x:si>
    <x:t>ART</x:t>
  </x:si>
  <x:si>
    <x:t>TDU-A322</x:t>
  </x:si>
  <x:si>
    <x:t>⦁   Application au rouleau d'une couche de revêtement résine époxy type SIKAFLOOR 161 additionné de charge à raison de 1200 g/m², ou équivalent.</x:t>
  </x:si>
  <x:si>
    <x:t>⦁   Application au rouleau de deux ou trois couches de résine  époxy type SIKAGARD 63, ou équivalent.</x:t>
  </x:si>
  <x:si>
    <x:t>Mise en œuvre et protection suivant prescriptions du fabricant. Le revêtement sera résistant aux différents produits chimiques stocké dans les locaux et notamment les acides et alcalins.</x:t>
  </x:si>
  <x:si>
    <x:t>Compris toutes sujétions de mise en œuvre.</x:t>
  </x:si>
  <x:si>
    <x:t>Localisation :</x:t>
  </x:si>
  <x:si>
    <x:t>Revêtement de protection au sol dans les locaux stock fut vide, stock neutre, locaux acides et alcalins,SAS d'entrée et local stockage palette</x:t>
  </x:si>
  <x:si>
    <x:t>APPLICATION REVETEMENT DE PROTECTION EN REMONTEE EN PLINTHE</x:t>
  </x:si>
  <x:si>
    <x:t xml:space="preserve">m2   </x:t>
  </x:si>
  <x:si>
    <x:t>ART</x:t>
  </x:si>
  <x:si>
    <x:t>TDU-A671</x:t>
  </x:si>
  <x:si>
    <x:t>⦁   Application au rouleau d'une couche de revêtement résine époxy type SIKAFLOOR 161 additionné de charge à raison de 1200 g/m², ou équivalent.</x:t>
  </x:si>
  <x:si>
    <x:t>⦁   Application au rouleau de deux ou trois couches de résine  époxy type SIKAGARD 63, ou équivalent.</x:t>
  </x:si>
  <x:si>
    <x:t>Mise en œuvre et protection suivant prescriptions du fabricant. Le revêtement sera résistant aux différents produits chimiques stocké dans les locaux et notamment les acides et alcalins.</x:t>
  </x:si>
  <x:si>
    <x:t>Compris toutes sujétions de mise en œuvre.</x:t>
  </x:si>
  <x:si>
    <x:t xml:space="preserve">Hauteur d'application: 0.50 m </x:t>
  </x:si>
  <x:si>
    <x:t>Localisation :</x:t>
  </x:si>
  <x:si>
    <x:t>Revêtement de protection sur murs dans les locaux stock fut vide, stock neutre, locaux acides et alcalins, SAS d'entrée et local stockage palette</x:t>
  </x:si>
  <x:si>
    <x:t>Montant HT du Lot N°02 RESINE DE SOL</x:t>
  </x:si>
  <x:si>
    <x:t>TOTHT</x:t>
  </x:si>
  <x:si>
    <x:t>TVA</x:t>
  </x:si>
  <x:si>
    <x:t>Montant TTC</x:t>
  </x:si>
  <x:si>
    <x:t>TOTTTC</x:t>
  </x:si>
</x:sst>
</file>

<file path=xl/styles.xml><?xml version="1.0" encoding="utf-8"?>
<x:styleSheet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3">
    <x:numFmt numFmtId="0" formatCode="@"/>
    <x:numFmt numFmtId="1" formatCode="#,##0.00;\-#,##0.00;"/>
    <x:numFmt numFmtId="2" formatCode=""/>
  </x:numFmts>
  <x:fonts count="18" x14ac:knownFonts="1">
    <x:font>
      <x:sz val="11"/>
      <x:color theme="1"/>
      <x:name val="Calibri"/>
      <x:family val="2"/>
      <x:scheme val="minor"/>
    </x:font>
    <x:font>
      <x:sz val="10"/>
      <x:color rgb="FF000000"/>
      <x:name val="Arial Narrow"/>
      <x:family val="1"/>
    </x:font>
    <x:font>
      <x:sz val="10"/>
      <x:color rgb="FF000000"/>
      <x:name val="Arial"/>
      <x:family val="1"/>
    </x:font>
    <x:font>
      <x:sz val="10"/>
      <x:color rgb="FF000000"/>
      <x:name val="Arial Rounded MT Bold"/>
      <x:family val="1"/>
    </x:font>
    <x:font>
      <x:b/>
      <x:sz val="12"/>
      <x:color rgb="FF000000"/>
      <x:name val="Arial"/>
      <x:family val="1"/>
    </x:font>
    <x:font>
      <x:b/>
      <x:sz val="10"/>
      <x:color rgb="FF000000"/>
      <x:name val="Arial"/>
      <x:family val="1"/>
    </x:font>
    <x:font>
      <x:i/>
      <x:sz val="10"/>
      <x:color rgb="FF000000"/>
      <x:name val="Arial"/>
      <x:family val="1"/>
    </x:font>
    <x:font>
      <x:sz val="9"/>
      <x:color rgb="FFFF0000"/>
      <x:name val="Arial Narrow"/>
      <x:family val="1"/>
    </x:font>
    <x:font>
      <x:b/>
      <x:sz val="9"/>
      <x:color rgb="FF000000"/>
      <x:name val="Arial"/>
      <x:family val="1"/>
    </x:font>
    <x:font>
      <x:sz val="9"/>
      <x:color rgb="FF000000"/>
      <x:name val="Arial"/>
      <x:family val="1"/>
    </x:font>
    <x:font>
      <x:sz val="10"/>
      <x:color rgb="FFFF0000"/>
      <x:name val="Arial"/>
      <x:family val="1"/>
    </x:font>
    <x:font>
      <x:sz val="8"/>
      <x:color rgb="FF000000"/>
      <x:name val="Arial"/>
      <x:family val="1"/>
    </x:font>
    <x:font>
      <x:b/>
      <x:sz val="8"/>
      <x:color rgb="FF000000"/>
      <x:name val="Arial Narrow"/>
      <x:family val="1"/>
    </x:font>
    <x:font>
      <x:sz val="8"/>
      <x:color rgb="FF000000"/>
      <x:name val="Arial Narrow"/>
      <x:family val="1"/>
    </x:font>
    <x:font>
      <x:sz val="7"/>
      <x:color rgb="FF000000"/>
      <x:name val="Arial"/>
      <x:family val="1"/>
    </x:font>
    <x:font>
      <x:b/>
      <x:sz val="11"/>
      <x:color theme="1"/>
      <x:name val="Calibri"/>
      <x:family val="1"/>
    </x:font>
    <x:font>
      <x:sz val="10"/>
      <x:color theme="1"/>
      <x:name val="Arial Narrow"/>
      <x:family val="1"/>
    </x:font>
    <x:font>
      <x:sz val="11"/>
      <x:color theme="1"/>
      <x:name val="Calibri"/>
      <x:family val="2"/>
      <x:scheme val="minor"/>
    </x:font>
  </x:fonts>
  <x:fills count="3">
    <x:fill>
      <x:patternFill patternType="none"/>
    </x:fill>
    <x:fill>
      <x:patternFill patternType="gray125"/>
    </x:fill>
    <x:fill>
      <x:patternFill patternType="solid">
        <x:fgColor rgb="FFFFFFFF"/>
      </x:patternFill>
    </x:fill>
  </x:fills>
  <x:borders count="34">
    <x:border>
      <x:left/>
      <x:right/>
      <x:top/>
      <x:bottom/>
      <x:diagonal/>
    </x:border>
    <x:border>
      <x:left/>
      <x:right/>
      <x:top style="medium">
        <x:color rgb="FF000000"/>
      </x:top>
      <x:bottom/>
      <x:diagonal/>
    </x:border>
    <x:border>
      <x:left/>
      <x:right style="medium">
        <x:color rgb="FF000000"/>
      </x:right>
      <x:top/>
      <x:bottom/>
      <x:diagonal/>
    </x:border>
    <x:border>
      <x:left style="hair">
        <x:color rgb="FF000000"/>
      </x:left>
      <x:right style="hair">
        <x:color rgb="FF000000"/>
      </x:right>
      <x:top style="medium">
        <x:color rgb="FF000000"/>
      </x:top>
      <x:bottom style="medium">
        <x:color rgb="FF000000"/>
      </x:bottom>
      <x:diagonal/>
    </x:border>
    <x:border>
      <x:left style="medium">
        <x:color rgb="FF000000"/>
      </x:left>
      <x:right style="hair">
        <x:color rgb="FF000000"/>
      </x:right>
      <x:top style="medium">
        <x:color rgb="FF000000"/>
      </x:top>
      <x:bottom style="medium">
        <x:color rgb="FF000000"/>
      </x:bottom>
      <x:diagonal/>
    </x:border>
    <x:border>
      <x:left style="hair">
        <x:color rgb="FF000000"/>
      </x:left>
      <x:right style="medium">
        <x:color rgb="FF000000"/>
      </x:right>
      <x:top style="medium">
        <x:color rgb="FF000000"/>
      </x:top>
      <x:bottom style="medium">
        <x:color rgb="FF000000"/>
      </x:bottom>
      <x:diagonal/>
    </x:border>
    <x:border>
      <x:left style="hair">
        <x:color rgb="FF000000"/>
      </x:left>
      <x:right style="hair">
        <x:color rgb="FF000000"/>
      </x:right>
      <x:top/>
      <x:bottom style="medium">
        <x:color rgb="FF000000"/>
      </x:bottom>
      <x:diagonal/>
    </x:border>
    <x:border>
      <x:left style="hair">
        <x:color rgb="FF000000"/>
      </x:left>
      <x:right style="medium">
        <x:color rgb="FF000000"/>
      </x:right>
      <x:top/>
      <x:bottom style="medium">
        <x:color rgb="FF000000"/>
      </x:bottom>
      <x:diagonal/>
    </x:border>
    <x:border>
      <x:left style="medium">
        <x:color rgb="FF000000"/>
      </x:left>
      <x:right style="hair">
        <x:color rgb="FF000000"/>
      </x:right>
      <x:top/>
      <x:bottom style="medium">
        <x:color rgb="FF000000"/>
      </x:bottom>
      <x:diagonal/>
    </x:border>
    <x:border>
      <x:left style="hair">
        <x:color rgb="FF000000"/>
      </x:left>
      <x:right style="hair">
        <x:color rgb="FF000000"/>
      </x:right>
      <x:top style="medium">
        <x:color rgb="FF000000"/>
      </x:top>
      <x:bottom/>
      <x:diagonal/>
    </x:border>
    <x:border>
      <x:left style="hair">
        <x:color rgb="FF000000"/>
      </x:left>
      <x:right style="medium">
        <x:color rgb="FF000000"/>
      </x:right>
      <x:top style="medium">
        <x:color rgb="FF000000"/>
      </x:top>
      <x:bottom/>
      <x:diagonal/>
    </x:border>
    <x:border>
      <x:left style="medium">
        <x:color rgb="FF000000"/>
      </x:left>
      <x:right style="hair">
        <x:color rgb="FF000000"/>
      </x:right>
      <x:top style="medium">
        <x:color rgb="FF000000"/>
      </x:top>
      <x:bottom/>
      <x:diagonal/>
    </x:border>
    <x:border>
      <x:left/>
      <x:right/>
      <x:top/>
      <x:bottom style="medium">
        <x:color rgb="FF000000"/>
      </x:bottom>
      <x:diagonal/>
    </x:border>
    <x:border>
      <x:left/>
      <x:right/>
      <x:top style="thin">
        <x:color rgb="FF000000"/>
      </x:top>
      <x:bottom/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hair">
        <x:color rgb="FF000000"/>
      </x:left>
      <x:right style="hair">
        <x:color rgb="FF000000"/>
      </x:right>
      <x:top/>
      <x:bottom style="thin">
        <x:color rgb="FF000000"/>
      </x:bottom>
      <x:diagonal/>
    </x:border>
    <x:border>
      <x:left style="hair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/>
      <x:right style="hair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/>
      <x:diagonal/>
    </x:border>
    <x:border>
      <x:left style="hair">
        <x:color rgb="FF000000"/>
      </x:left>
      <x:right style="hair">
        <x:color rgb="FF000000"/>
      </x:right>
      <x:top/>
      <x:bottom/>
      <x:diagonal/>
    </x:border>
    <x:border>
      <x:left style="hair">
        <x:color rgb="FF000000"/>
      </x:left>
      <x:right style="thin">
        <x:color rgb="FF000000"/>
      </x:right>
      <x:top/>
      <x:bottom/>
      <x:diagonal/>
    </x:border>
    <x:border>
      <x:left/>
      <x:right style="hair">
        <x:color rgb="FF000000"/>
      </x:right>
      <x:top/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hair">
        <x:color rgb="FF000000"/>
      </x:right>
      <x:top style="thin">
        <x:color rgb="FF000000"/>
      </x:top>
      <x:bottom/>
      <x:diagonal/>
    </x:border>
    <x:border>
      <x:left style="none">
        <x:color rgb="FF000000"/>
      </x:left>
      <x:right style="hair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/>
    </x:border>
    <x:border>
      <x:left/>
      <x:right style="hair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hair">
        <x:color rgb="FF000000"/>
      </x:left>
      <x:right style="hair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 style="thin">
        <x:color rgb="FF000000"/>
      </x:bottom>
      <x:diagonal/>
    </x:border>
    <x:border>
      <x:left style="hair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hair">
        <x:color rgb="FF000000"/>
      </x:left>
      <x:right style="hair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hair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/>
      <x:right/>
      <x:top style="thin">
        <x:color rgb="FF000000"/>
      </x:top>
      <x:bottom style="thin">
        <x:color rgb="FF000000"/>
      </x:bottom>
      <x:diagonal/>
    </x:border>
    <x:border>
      <x:left/>
      <x:right style="thin">
        <x:color rgb="FF000000"/>
      </x:right>
      <x:top style="thin">
        <x:color rgb="FF000000"/>
      </x:top>
      <x:bottom style="thin">
        <x:color rgb="FF000000"/>
      </x:bottom>
      <x:diagonal/>
    </x:border>
  </x:borders>
  <x:cellStyleXfs count="45">
    <x:xf numFmtId="0" fontId="0" fillId="0" borderId="0" applyFill="0"/>
    <x:xf numFmtId="0" fontId="1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3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4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5" fillId="0" borderId="0" applyFill="0">
      <x:alignment horizontal="left" vertical="top" wrapText="1"/>
    </x:xf>
    <x:xf numFmtId="0" fontId="6" fillId="0" borderId="0" applyFill="0">
      <x:alignment horizontal="left" vertical="top" wrapText="1"/>
    </x:xf>
    <x:xf numFmtId="0" fontId="7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5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8" fillId="0" borderId="0" applyFill="0">
      <x:alignment horizontal="left" vertical="top" wrapText="1"/>
    </x:xf>
    <x:xf numFmtId="0" fontId="8" fillId="0" borderId="0" applyFill="0">
      <x:alignment horizontal="left" vertical="top" wrapText="1"/>
    </x:xf>
    <x:xf numFmtId="0" fontId="9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2" fillId="0" borderId="0" applyFill="0">
      <x:alignment horizontal="left" vertical="top" wrapText="1"/>
    </x:xf>
    <x:xf numFmtId="0" fontId="10" fillId="0" borderId="0" applyFill="0">
      <x:alignment horizontal="left" vertical="top" wrapText="1"/>
    </x:xf>
    <x:xf numFmtId="0" fontId="9" fillId="0" borderId="0" applyFill="0">
      <x:alignment horizontal="left" vertical="top" wrapText="1"/>
    </x:xf>
    <x:xf numFmtId="0" fontId="11" fillId="0" borderId="0" applyFill="0">
      <x:alignment horizontal="left" vertical="top" wrapText="1"/>
    </x:xf>
    <x:xf numFmtId="0" fontId="11" fillId="0" borderId="0" applyFill="0">
      <x:alignment horizontal="left" vertical="top" wrapText="1"/>
    </x:xf>
    <x:xf numFmtId="0" fontId="9" fillId="0" borderId="0" applyFill="0">
      <x:alignment horizontal="left" vertical="top" wrapText="1"/>
    </x:xf>
    <x:xf numFmtId="0" fontId="11" fillId="0" borderId="0" applyFill="0">
      <x:alignment horizontal="left" vertical="top" wrapText="1"/>
    </x:xf>
    <x:xf numFmtId="0" fontId="11" fillId="0" borderId="0" applyFill="0">
      <x:alignment horizontal="left" vertical="top" wrapText="1"/>
    </x:xf>
    <x:xf numFmtId="0" fontId="12" fillId="0" borderId="0" applyFill="0">
      <x:alignment horizontal="left" vertical="top" wrapText="1" indent="2"/>
    </x:xf>
    <x:xf numFmtId="0" fontId="13" fillId="0" borderId="0" applyFill="0">
      <x:alignment horizontal="left" vertical="top" wrapText="1" indent="2"/>
    </x:xf>
    <x:xf numFmtId="0" fontId="13" fillId="0" borderId="0" applyFill="0">
      <x:alignment horizontal="left" vertical="top" wrapText="1" indent="2"/>
    </x:xf>
    <x:xf numFmtId="0" fontId="14" fillId="0" borderId="0" applyFill="0">
      <x:alignment horizontal="left" vertical="top" wrapText="1"/>
    </x:xf>
  </x:cellStyleXfs>
  <x:cellXfs count="55">
    <x:xf numFmtId="0" fontId="0" fillId="0" borderId="0" xfId="0" applyNumberFormat="0" applyProtection="1">
      <x:protection locked="1"/>
    </x:xf>
    <x:xf numFmtId="0" fontId="15" fillId="0" borderId="0" xfId="0" applyNumberFormat="0" applyFont="1" applyFill="0" applyBorder="1" applyProtection="1">
      <x:alignment horizontal="left" vertical="top" wrapText="1"/>
      <x:protection locked="1"/>
    </x:xf>
    <x:xf numFmtId="2" fontId="0" fillId="0" borderId="12" xfId="0" applyNumberFormat="0" applyFont="1" applyFill="0" applyBorder="1" applyProtection="1">
      <x:alignment horizontal="left" vertical="top" wrapText="1"/>
      <x:protection locked="1"/>
    </x:xf>
    <x:xf numFmtId="2" fontId="0" fillId="0" borderId="2" xfId="0" applyNumberFormat="0" applyFont="1" applyFill="0" applyBorder="1" applyProtection="1">
      <x:alignment horizontal="left" vertical="top" wrapText="1"/>
      <x:protection locked="1"/>
    </x:xf>
    <x:xf numFmtId="0" fontId="15" fillId="0" borderId="4" xfId="0" applyNumberFormat="0" applyFont="1" applyFill="0" applyBorder="1" applyProtection="1">
      <x:alignment horizontal="left" vertical="top" wrapText="1"/>
      <x:protection locked="1"/>
    </x:xf>
    <x:xf numFmtId="0" fontId="15" fillId="0" borderId="3" xfId="0" applyNumberFormat="0" applyFont="1" applyFill="0" applyBorder="1" applyProtection="1">
      <x:alignment horizontal="left" vertical="top" wrapText="1"/>
      <x:protection locked="1"/>
    </x:xf>
    <x:xf numFmtId="0" fontId="15" fillId="0" borderId="5" xfId="0" applyNumberFormat="0" applyFont="1" applyFill="0" applyBorder="1" applyProtection="1">
      <x:alignment horizontal="left" vertical="top" wrapText="1"/>
      <x:protection locked="1"/>
    </x:xf>
    <x:xf numFmtId="2" fontId="0" fillId="0" borderId="0" xfId="0" applyNumberFormat="0" applyFont="1" applyFill="0" applyBorder="1" applyProtection="1">
      <x:alignment horizontal="left" vertical="top" wrapText="1"/>
      <x:protection locked="1"/>
    </x:xf>
    <x:xf numFmtId="0" fontId="15" fillId="0" borderId="11" xfId="0" applyNumberFormat="0" applyFont="1" applyFill="0" applyBorder="1" applyProtection="1">
      <x:alignment horizontal="left" vertical="top" wrapText="1"/>
      <x:protection locked="1"/>
    </x:xf>
    <x:xf numFmtId="1" fontId="0" fillId="0" borderId="9" xfId="0" applyNumberFormat="0" applyFont="1" applyFill="0" applyBorder="1" applyProtection="1">
      <x:alignment horizontal="right" vertical="top" wrapText="1"/>
      <x:protection locked="1"/>
    </x:xf>
    <x:xf numFmtId="1" fontId="0" fillId="0" borderId="10" xfId="0" applyNumberFormat="0" applyFont="1" applyFill="0" applyBorder="1" applyProtection="1">
      <x:alignment horizontal="right" vertical="top" wrapText="1"/>
      <x:protection locked="1"/>
    </x:xf>
    <x:xf numFmtId="0" fontId="0" fillId="0" borderId="8" xfId="0" applyNumberFormat="0" applyFont="1" applyFill="0" applyBorder="1" applyProtection="1">
      <x:alignment horizontal="left" vertical="top" wrapText="1"/>
      <x:protection locked="1"/>
    </x:xf>
    <x:xf numFmtId="0" fontId="0" fillId="0" borderId="6" xfId="0" applyNumberFormat="0" applyFont="1" applyFill="0" applyBorder="1" applyProtection="1">
      <x:alignment horizontal="left" vertical="top" wrapText="1"/>
      <x:protection locked="1"/>
    </x:xf>
    <x:xf numFmtId="0" fontId="0" fillId="0" borderId="7" xfId="0" applyNumberFormat="0" applyFont="1" applyFill="0" applyBorder="1" applyProtection="1">
      <x:alignment horizontal="left" vertical="top" wrapText="1"/>
      <x:protection locked="1"/>
    </x:xf>
    <x:xf numFmtId="1" fontId="15" fillId="0" borderId="3" xfId="0" applyNumberFormat="0" applyFont="1" applyFill="0" applyBorder="1" applyProtection="1">
      <x:alignment horizontal="right" vertical="top" wrapText="1"/>
      <x:protection locked="1"/>
    </x:xf>
    <x:xf numFmtId="0" fontId="0" fillId="0" borderId="3" xfId="0" applyNumberFormat="0" applyFont="1" applyFill="0" applyBorder="1" applyProtection="1">
      <x:alignment horizontal="left" vertical="top" wrapText="1"/>
      <x:protection locked="1"/>
    </x:xf>
    <x:xf numFmtId="1" fontId="15" fillId="0" borderId="5" xfId="0" applyNumberFormat="0" applyFont="1" applyFill="0" applyBorder="1" applyProtection="1">
      <x:alignment horizontal="right" vertical="top" wrapText="1"/>
      <x:protection locked="1"/>
    </x:xf>
    <x:xf numFmtId="2" fontId="0" fillId="0" borderId="1" xfId="0" applyNumberFormat="0" applyFont="1" applyFill="0" applyBorder="1" applyProtection="1">
      <x:alignment horizontal="left" vertical="top" wrapText="1"/>
      <x:protection locked="1"/>
    </x:xf>
    <x:xf numFmtId="2" fontId="0" fillId="0" borderId="28" xfId="0" applyNumberFormat="0" applyFont="1" applyFill="0" applyBorder="1" applyProtection="1">
      <x:alignment horizontal="left" vertical="top" wrapText="1"/>
      <x:protection locked="1"/>
    </x:xf>
    <x:xf numFmtId="2" fontId="0" fillId="0" borderId="32" xfId="0" applyNumberFormat="0" applyFont="1" applyFill="0" applyBorder="1" applyProtection="1">
      <x:alignment horizontal="left" vertical="top" wrapText="1"/>
      <x:protection locked="1"/>
    </x:xf>
    <x:xf numFmtId="2" fontId="0" fillId="0" borderId="33" xfId="0" applyNumberFormat="0" applyFont="1" applyFill="0" applyBorder="1" applyProtection="1">
      <x:alignment horizontal="left" vertical="top" wrapText="1"/>
      <x:protection locked="1"/>
    </x:xf>
    <x:xf numFmtId="2" fontId="15" fillId="0" borderId="28" xfId="0" applyNumberFormat="0" applyFont="1" applyFill="0" applyBorder="1" applyProtection="1">
      <x:alignment horizontal="left" vertical="top" wrapText="1"/>
      <x:protection locked="1"/>
    </x:xf>
    <x:xf numFmtId="2" fontId="15" fillId="0" borderId="26" xfId="0" applyNumberFormat="0" applyFont="1" applyFill="0" applyBorder="1" applyProtection="1">
      <x:alignment horizontal="center" vertical="top" wrapText="1"/>
      <x:protection locked="1"/>
    </x:xf>
    <x:xf numFmtId="0" fontId="15" fillId="0" borderId="30" xfId="0" applyNumberFormat="0" applyFont="1" applyFill="0" applyBorder="1" applyProtection="1">
      <x:alignment horizontal="left" vertical="top" wrapText="1"/>
      <x:protection locked="1"/>
    </x:xf>
    <x:xf numFmtId="2" fontId="15" fillId="0" borderId="30" xfId="0" applyNumberFormat="0" applyFont="1" applyFill="0" applyBorder="1" applyProtection="1">
      <x:alignment horizontal="center" vertical="top" wrapText="1"/>
      <x:protection locked="1"/>
    </x:xf>
    <x:xf numFmtId="2" fontId="15" fillId="0" borderId="31" xfId="0" applyNumberFormat="0" applyFont="1" applyFill="0" applyBorder="1" applyProtection="1">
      <x:alignment horizontal="right" vertical="top" wrapText="1"/>
      <x:protection locked="1"/>
    </x:xf>
    <x:xf numFmtId="2" fontId="0" fillId="0" borderId="18" xfId="0" applyNumberFormat="0" applyFont="1" applyFill="0" applyBorder="1" applyProtection="1">
      <x:alignment horizontal="left" vertical="top" wrapText="1"/>
      <x:protection locked="1"/>
    </x:xf>
    <x:xf numFmtId="2" fontId="0" fillId="0" borderId="26" xfId="0" applyNumberFormat="0" applyFont="1" applyFill="0" applyBorder="1" applyProtection="1">
      <x:alignment horizontal="left" vertical="top" wrapText="1"/>
      <x:protection locked="1"/>
    </x:xf>
    <x:xf numFmtId="2" fontId="0" fillId="0" borderId="27" xfId="0" applyNumberFormat="0" applyFont="1" applyFill="0" applyBorder="1" applyProtection="1">
      <x:alignment horizontal="left" vertical="top" wrapText="1"/>
      <x:protection locked="1"/>
    </x:xf>
    <x:xf numFmtId="2" fontId="0" fillId="0" borderId="27" xfId="0" applyNumberFormat="0" applyFont="1" applyFill="0" applyBorder="1" applyProtection="1">
      <x:alignment horizontal="center" vertical="top" wrapText="1"/>
      <x:protection locked="1"/>
    </x:xf>
    <x:xf numFmtId="2" fontId="0" fillId="0" borderId="29" xfId="0" applyNumberFormat="0" applyFont="1" applyFill="0" applyBorder="1" applyProtection="1">
      <x:alignment horizontal="right" vertical="top" wrapText="1"/>
      <x:protection locked="1"/>
    </x:xf>
    <x:xf numFmtId="0" fontId="1" fillId="2" borderId="25" xfId="1" applyNumberFormat="0" applyFont="1" applyFill="0" applyBorder="1" applyProtection="1">
      <x:alignment horizontal="left" vertical="top" wrapText="1"/>
      <x:protection locked="1"/>
    </x:xf>
    <x:xf numFmtId="0" fontId="4" fillId="0" borderId="24" xfId="10" applyNumberFormat="0" applyFont="1" applyFill="0" applyBorder="1" applyProtection="1">
      <x:alignment horizontal="left" vertical="top" wrapText="1"/>
      <x:protection locked="1"/>
    </x:xf>
    <x:xf numFmtId="2" fontId="0" fillId="0" borderId="19" xfId="0" applyNumberFormat="0" applyFont="1" applyFill="0" applyBorder="1" applyProtection="1">
      <x:alignment horizontal="left" vertical="top" wrapText="1"/>
      <x:protection locked="1"/>
    </x:xf>
    <x:xf numFmtId="2" fontId="0" fillId="0" borderId="19" xfId="0" applyNumberFormat="0" applyFont="1" applyFill="0" applyBorder="1" applyProtection="1">
      <x:alignment horizontal="center" vertical="top" wrapText="1"/>
      <x:protection locked="1"/>
    </x:xf>
    <x:xf numFmtId="2" fontId="0" fillId="0" borderId="20" xfId="0" applyNumberFormat="0" applyFont="1" applyFill="0" applyBorder="1" applyProtection="1">
      <x:alignment horizontal="right" vertical="top" wrapText="1"/>
      <x:protection locked="1"/>
    </x:xf>
    <x:xf numFmtId="2" fontId="1" fillId="0" borderId="22" xfId="1" applyNumberFormat="1" applyFont="1" applyFill="0" applyBorder="1" applyProtection="1">
      <x:alignment horizontal="left" vertical="top" wrapText="1"/>
      <x:protection locked="1"/>
    </x:xf>
    <x:xf numFmtId="2" fontId="8" fillId="0" borderId="23" xfId="26" applyNumberFormat="1" applyFont="1" applyFill="0" applyBorder="1" applyProtection="1">
      <x:alignment horizontal="left" vertical="top" wrapText="1"/>
      <x:protection locked="1"/>
    </x:xf>
    <x:xf numFmtId="0" fontId="0" fillId="0" borderId="19" xfId="0" applyNumberFormat="0" applyFont="1" applyFill="0" applyBorder="1" applyProtection="0">
      <x:alignment horizontal="left" vertical="top" wrapText="0"/>
      <x:protection locked="0"/>
    </x:xf>
    <x:xf numFmtId="1" fontId="0" fillId="0" borderId="19" xfId="0" applyNumberFormat="0" applyFont="1" applyFill="0" applyBorder="1" applyProtection="0">
      <x:alignment horizontal="center" vertical="top" wrapText="1"/>
      <x:protection locked="0"/>
    </x:xf>
    <x:xf numFmtId="1" fontId="0" fillId="0" borderId="20" xfId="0" applyNumberFormat="0" applyFont="1" applyFill="0" applyBorder="1" applyProtection="0">
      <x:alignment horizontal="right" vertical="top" wrapText="1"/>
      <x:protection locked="0"/>
    </x:xf>
    <x:xf numFmtId="0" fontId="16" fillId="0" borderId="18" xfId="0" applyNumberFormat="0" applyFont="1" applyFill="0" applyBorder="1" applyProtection="1">
      <x:alignment horizontal="left" vertical="top" wrapText="1"/>
      <x:protection locked="1"/>
    </x:xf>
    <x:xf numFmtId="0" fontId="9" fillId="0" borderId="21" xfId="28" applyNumberFormat="0" applyFont="1" applyFill="0" applyBorder="1" applyProtection="1">
      <x:alignment horizontal="left" vertical="top" wrapText="1"/>
      <x:protection locked="1"/>
    </x:xf>
    <x:xf numFmtId="0" fontId="9" fillId="0" borderId="21" xfId="35" applyNumberFormat="0" applyFont="1" applyFill="0" applyBorder="1" applyProtection="1">
      <x:alignment horizontal="left" vertical="top" wrapText="1"/>
      <x:protection locked="1"/>
    </x:xf>
    <x:xf numFmtId="0" fontId="9" fillId="0" borderId="21" xfId="38" applyNumberFormat="0" applyFont="1" applyFill="0" applyBorder="1" applyProtection="1">
      <x:alignment horizontal="left" vertical="top" wrapText="1"/>
      <x:protection locked="1"/>
    </x:xf>
    <x:xf numFmtId="0" fontId="1" fillId="0" borderId="18" xfId="1" applyNumberFormat="0" applyFont="1" applyFill="0" applyBorder="1" applyProtection="1">
      <x:alignment horizontal="left" vertical="top" wrapText="1"/>
      <x:protection locked="1"/>
    </x:xf>
    <x:xf numFmtId="0" fontId="8" fillId="0" borderId="21" xfId="26" applyNumberFormat="0" applyFont="1" applyFill="0" applyBorder="1" applyProtection="1">
      <x:alignment horizontal="left" vertical="top" wrapText="1"/>
      <x:protection locked="1"/>
    </x:xf>
    <x:xf numFmtId="0" fontId="16" fillId="0" borderId="14" xfId="0" applyNumberFormat="0" applyFont="1" applyFill="0" applyBorder="1" applyProtection="1">
      <x:alignment horizontal="left" vertical="top" wrapText="1"/>
      <x:protection locked="1"/>
    </x:xf>
    <x:xf numFmtId="2" fontId="0" fillId="0" borderId="17" xfId="0" applyNumberFormat="0" applyFont="1" applyFill="0" applyBorder="1" applyProtection="1">
      <x:alignment horizontal="left" vertical="top" wrapText="1"/>
      <x:protection locked="1"/>
    </x:xf>
    <x:xf numFmtId="2" fontId="0" fillId="0" borderId="15" xfId="0" applyNumberFormat="0" applyFont="1" applyFill="0" applyBorder="1" applyProtection="1">
      <x:alignment horizontal="left" vertical="top" wrapText="1"/>
      <x:protection locked="1"/>
    </x:xf>
    <x:xf numFmtId="2" fontId="0" fillId="0" borderId="15" xfId="0" applyNumberFormat="0" applyFont="1" applyFill="0" applyBorder="1" applyProtection="1">
      <x:alignment horizontal="center" vertical="top" wrapText="1"/>
      <x:protection locked="1"/>
    </x:xf>
    <x:xf numFmtId="2" fontId="0" fillId="0" borderId="16" xfId="0" applyNumberFormat="0" applyFont="1" applyFill="0" applyBorder="1" applyProtection="1">
      <x:alignment horizontal="right" vertical="top" wrapText="1"/>
      <x:protection locked="1"/>
    </x:xf>
    <x:xf numFmtId="2" fontId="0" fillId="0" borderId="13" xfId="0" applyNumberFormat="0" applyFont="1" applyFill="0" applyBorder="1" applyProtection="1">
      <x:alignment horizontal="left" vertical="top" wrapText="1"/>
      <x:protection locked="1"/>
    </x:xf>
    <x:xf numFmtId="1" fontId="15" fillId="0" borderId="0" xfId="0" applyNumberFormat="0" applyFont="1" applyFill="0" applyBorder="1" applyProtection="1">
      <x:alignment horizontal="right" vertical="top" wrapText="1"/>
      <x:protection locked="1"/>
    </x:xf>
    <x:xf numFmtId="2" fontId="15" fillId="0" borderId="0" xfId="0" applyNumberFormat="0" applyFont="1" applyFill="0" applyBorder="1" applyProtection="1">
      <x:alignment horizontal="left" vertical="top" wrapText="1"/>
      <x:protection locked="1"/>
    </x:xf>
    <x:xf numFmtId="0" fontId="17" fillId="0" borderId="0" xfId="0"/>
  </x:cellXfs>
  <x:cellStyles count="45">
    <x:cellStyle xmlns:xr="http://schemas.microsoft.com/office/spreadsheetml/2014/revision" name="Normal" xfId="0" xr:uid="{00000000-0005-0000-0000-000000000000}"/>
    <x:cellStyle xmlns:xr="http://schemas.microsoft.com/office/spreadsheetml/2014/revision" name="Numerotation" xfId="1" xr:uid="{00000000-0005-0000-0000-000001000000}"/>
    <x:cellStyle xmlns:xr="http://schemas.microsoft.com/office/spreadsheetml/2014/revision" name="LocStrTexte0" xfId="2" xr:uid="{00000000-0005-0000-0000-000002000000}"/>
    <x:cellStyle xmlns:xr="http://schemas.microsoft.com/office/spreadsheetml/2014/revision" name="LocStrRecap0" xfId="3" xr:uid="{00000000-0005-0000-0000-000003000000}"/>
    <x:cellStyle xmlns:xr="http://schemas.microsoft.com/office/spreadsheetml/2014/revision" name="LocStrTexte1" xfId="4" xr:uid="{00000000-0005-0000-0000-000004000000}"/>
    <x:cellStyle xmlns:xr="http://schemas.microsoft.com/office/spreadsheetml/2014/revision" name="LocStrRecap1" xfId="5" xr:uid="{00000000-0005-0000-0000-000005000000}"/>
    <x:cellStyle xmlns:xr="http://schemas.microsoft.com/office/spreadsheetml/2014/revision" name="ChapTitre0" xfId="6" xr:uid="{00000000-0005-0000-0000-000006000000}"/>
    <x:cellStyle xmlns:xr="http://schemas.microsoft.com/office/spreadsheetml/2014/revision" name="ChapDescriptif0" xfId="7" xr:uid="{00000000-0005-0000-0000-000007000000}"/>
    <x:cellStyle xmlns:xr="http://schemas.microsoft.com/office/spreadsheetml/2014/revision" name="ChapNote0" xfId="8" xr:uid="{00000000-0005-0000-0000-000008000000}"/>
    <x:cellStyle xmlns:xr="http://schemas.microsoft.com/office/spreadsheetml/2014/revision" name="ChapRecap0" xfId="9" xr:uid="{00000000-0005-0000-0000-000009000000}"/>
    <x:cellStyle xmlns:xr="http://schemas.microsoft.com/office/spreadsheetml/2014/revision" name="ChapTitre1" xfId="10" xr:uid="{00000000-0005-0000-0000-0000010000000}"/>
    <x:cellStyle xmlns:xr="http://schemas.microsoft.com/office/spreadsheetml/2014/revision" name="ChapDescriptif1" xfId="11" xr:uid="{00000000-0005-0000-0000-0000011000000}"/>
    <x:cellStyle xmlns:xr="http://schemas.microsoft.com/office/spreadsheetml/2014/revision" name="ChapNote1" xfId="12" xr:uid="{00000000-0005-0000-0000-0000012000000}"/>
    <x:cellStyle xmlns:xr="http://schemas.microsoft.com/office/spreadsheetml/2014/revision" name="ChapRecap1" xfId="13" xr:uid="{00000000-0005-0000-0000-0000013000000}"/>
    <x:cellStyle xmlns:xr="http://schemas.microsoft.com/office/spreadsheetml/2014/revision" name="ChapTitre2" xfId="14" xr:uid="{00000000-0005-0000-0000-0000014000000}"/>
    <x:cellStyle xmlns:xr="http://schemas.microsoft.com/office/spreadsheetml/2014/revision" name="ChapDescriptif2" xfId="15" xr:uid="{00000000-0005-0000-0000-0000015000000}"/>
    <x:cellStyle xmlns:xr="http://schemas.microsoft.com/office/spreadsheetml/2014/revision" name="ChapNote2" xfId="16" xr:uid="{00000000-0005-0000-0000-0000016000000}"/>
    <x:cellStyle xmlns:xr="http://schemas.microsoft.com/office/spreadsheetml/2014/revision" name="ChapRecap2" xfId="17" xr:uid="{00000000-0005-0000-0000-0000017000000}"/>
    <x:cellStyle xmlns:xr="http://schemas.microsoft.com/office/spreadsheetml/2014/revision" name="ChapTitre3" xfId="18" xr:uid="{00000000-0005-0000-0000-0000018000000}"/>
    <x:cellStyle xmlns:xr="http://schemas.microsoft.com/office/spreadsheetml/2014/revision" name="ChapDescriptif3" xfId="19" xr:uid="{00000000-0005-0000-0000-0000019000000}"/>
    <x:cellStyle xmlns:xr="http://schemas.microsoft.com/office/spreadsheetml/2014/revision" name="ChapNote3" xfId="20" xr:uid="{00000000-0005-0000-0000-0000020000000}"/>
    <x:cellStyle xmlns:xr="http://schemas.microsoft.com/office/spreadsheetml/2014/revision" name="ChapRecap3" xfId="21" xr:uid="{00000000-0005-0000-0000-0000021000000}"/>
    <x:cellStyle xmlns:xr="http://schemas.microsoft.com/office/spreadsheetml/2014/revision" name="ChapTitre4" xfId="22" xr:uid="{00000000-0005-0000-0000-0000022000000}"/>
    <x:cellStyle xmlns:xr="http://schemas.microsoft.com/office/spreadsheetml/2014/revision" name="ChapDescriptif4" xfId="23" xr:uid="{00000000-0005-0000-0000-0000023000000}"/>
    <x:cellStyle xmlns:xr="http://schemas.microsoft.com/office/spreadsheetml/2014/revision" name="ChapNote4" xfId="24" xr:uid="{00000000-0005-0000-0000-0000024000000}"/>
    <x:cellStyle xmlns:xr="http://schemas.microsoft.com/office/spreadsheetml/2014/revision" name="ChapRecap4" xfId="25" xr:uid="{00000000-0005-0000-0000-0000025000000}"/>
    <x:cellStyle xmlns:xr="http://schemas.microsoft.com/office/spreadsheetml/2014/revision" name="ArtTitre" xfId="26" xr:uid="{00000000-0005-0000-0000-0000026000000}"/>
    <x:cellStyle xmlns:xr="http://schemas.microsoft.com/office/spreadsheetml/2014/revision" name="ArtLibelleCond" xfId="27" xr:uid="{00000000-0005-0000-0000-0000027000000}"/>
    <x:cellStyle xmlns:xr="http://schemas.microsoft.com/office/spreadsheetml/2014/revision" name="ArtDescriptif" xfId="28" xr:uid="{00000000-0005-0000-0000-0000028000000}"/>
    <x:cellStyle xmlns:xr="http://schemas.microsoft.com/office/spreadsheetml/2014/revision" name="ArtNote1" xfId="29" xr:uid="{00000000-0005-0000-0000-0000029000000}"/>
    <x:cellStyle xmlns:xr="http://schemas.microsoft.com/office/spreadsheetml/2014/revision" name="ArtNote2" xfId="30" xr:uid="{00000000-0005-0000-0000-0000030000000}"/>
    <x:cellStyle xmlns:xr="http://schemas.microsoft.com/office/spreadsheetml/2014/revision" name="ArtNote3" xfId="31" xr:uid="{00000000-0005-0000-0000-0000031000000}"/>
    <x:cellStyle xmlns:xr="http://schemas.microsoft.com/office/spreadsheetml/2014/revision" name="ArtNote4" xfId="32" xr:uid="{00000000-0005-0000-0000-0000032000000}"/>
    <x:cellStyle xmlns:xr="http://schemas.microsoft.com/office/spreadsheetml/2014/revision" name="ArtNote5" xfId="33" xr:uid="{00000000-0005-0000-0000-0000033000000}"/>
    <x:cellStyle xmlns:xr="http://schemas.microsoft.com/office/spreadsheetml/2014/revision" name="ArtQuantite" xfId="34" xr:uid="{00000000-0005-0000-0000-0000034000000}"/>
    <x:cellStyle xmlns:xr="http://schemas.microsoft.com/office/spreadsheetml/2014/revision" name="LocTitre" xfId="35" xr:uid="{00000000-0005-0000-0000-0000035000000}"/>
    <x:cellStyle xmlns:xr="http://schemas.microsoft.com/office/spreadsheetml/2014/revision" name="LocGen" xfId="36" xr:uid="{00000000-0005-0000-0000-0000036000000}"/>
    <x:cellStyle xmlns:xr="http://schemas.microsoft.com/office/spreadsheetml/2014/revision" name="LocRefClass" xfId="37" xr:uid="{00000000-0005-0000-0000-0000037000000}"/>
    <x:cellStyle xmlns:xr="http://schemas.microsoft.com/office/spreadsheetml/2014/revision" name="LocLit" xfId="38" xr:uid="{00000000-0005-0000-0000-0000038000000}"/>
    <x:cellStyle xmlns:xr="http://schemas.microsoft.com/office/spreadsheetml/2014/revision" name="LocStruct" xfId="39" xr:uid="{00000000-0005-0000-0000-0000039000000}"/>
    <x:cellStyle xmlns:xr="http://schemas.microsoft.com/office/spreadsheetml/2014/revision" name="LocSignetRep" xfId="40" xr:uid="{00000000-0005-0000-0000-0000040000000}"/>
    <x:cellStyle xmlns:xr="http://schemas.microsoft.com/office/spreadsheetml/2014/revision" name="DQLocRefClass" xfId="41" xr:uid="{00000000-0005-0000-0000-0000041000000}"/>
    <x:cellStyle xmlns:xr="http://schemas.microsoft.com/office/spreadsheetml/2014/revision" name="DQLocQuantNonLoc" xfId="42" xr:uid="{00000000-0005-0000-0000-0000042000000}"/>
    <x:cellStyle xmlns:xr="http://schemas.microsoft.com/office/spreadsheetml/2014/revision" name="DQLocStruct" xfId="43" xr:uid="{00000000-0005-0000-0000-0000043000000}"/>
    <x:cellStyle xmlns:xr="http://schemas.microsoft.com/office/spreadsheetml/2014/revision" name="DQMinutes" xfId="44" xr:uid="{00000000-0005-0000-0000-0000044000000}"/>
  </x:cellStyles>
  <x:dxfs count="0"/>
  <x:tableStyles count="0" defaultTableStyle="TableStyleMedium2" defaultPivotStyle="PivotStyleLight16"/>
  <x:extLst>
    <x:ext uri="{EB79DEF2-80B8-43e5-95BD-54CBDDF9020C}">
      <x14:slicerStyles xmlns:x14="http://schemas.microsoft.com/office/spreadsheetml/2009/9/main" defaultSlicerStyle="SlicerStyleLight1"/>
    </x:ext>
    <x:ext uri="{9260A510-F301-46a8-8635-F512D64BE5F5}">
      <x15:timelineStyles xmlns:x15="http://schemas.microsoft.com/office/spreadsheetml/2010/11/main"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.xml" Id="rId122" /><Relationship Type="http://schemas.openxmlformats.org/officeDocument/2006/relationships/styles" Target="/xl/styles.xml" Id="rId112" /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calcChain" Target="/xl/calcChain.xml" Id="rId332" /><Relationship Type="http://schemas.openxmlformats.org/officeDocument/2006/relationships/sharedStrings" Target="/xl/sharedStrings.xml" Id="rId342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252000</xdr:colOff>
      <xdr:row>0</xdr:row>
      <xdr:rowOff>158087</xdr:rowOff>
    </xdr:from>
    <xdr:to>
      <xdr:col>6</xdr:col>
      <xdr:colOff>108000</xdr:colOff>
      <xdr:row>0</xdr:row>
      <xdr:rowOff>948522</xdr:rowOff>
    </xdr:to>
    <xdr:sp macro="" textlink="">
      <xdr:nvSpPr>
        <xdr:cNvPr id="3" name="Forme1">
          <a:extLst>
            <a:ext uri="{FF2B5EF4-FFF2-40B4-BE49-F238E27FC236}">
              <a16:creationId xmlns:a16="http://schemas.microsoft.com/office/drawing/2014/main"/>
            </a:ext>
          </a:extLst>
        </xdr:cNvPr>
        <xdr:cNvSpPr/>
      </xdr:nvSpPr>
      <xdr:spPr>
        <a:xfrm>
          <a:off x="932713" y="158087"/>
          <a:ext cx="5501426" cy="790435"/>
        </a:xfrm>
        <a:prstGeom prst="rect">
          <a:avLst/>
        </a:prstGeom>
        <a:solidFill>
          <a:srgbClr val="FFFFFF"/>
        </a:solidFill>
        <a:ln w="0">
          <a:solidFill>
            <a:srgbClr val="999999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3235" tIns="63235" rIns="63235" bIns="63235" rtlCol="0" anchor="t"/>
        <a:lstStyle/>
        <a:p>
          <a:pPr algn="l"/>
          <a:r>
            <a:rPr lang="fr-FR" sz="900" b="1" i="0">
              <a:solidFill>
                <a:srgbClr val="000000"/>
              </a:solidFill>
              <a:latin typeface="MS Shell Dlg"/>
            </a:rPr>
            <a:t>POLIGNY - CONSTRUCTION ABRI PRODUITS CHIMIQUES</a:t>
          </a:r>
        </a:p>
        <a:p>
          <a:pPr algn="l"/>
          <a:endParaRPr sz="900">
            <a:solidFill>
              <a:srgbClr val="000000"/>
            </a:solidFill>
            <a:latin typeface="MS Shell Dlg"/>
          </a:endParaRPr>
        </a:p>
        <a:p>
          <a:pPr algn="l"/>
          <a:endParaRPr sz="800">
            <a:solidFill>
              <a:srgbClr val="000000"/>
            </a:solidFill>
            <a:latin typeface="MS Shell Dlg"/>
          </a:endParaRPr>
        </a:p>
        <a:p>
          <a:pPr algn="l"/>
          <a:endParaRPr sz="500">
            <a:solidFill>
              <a:srgbClr val="000000"/>
            </a:solidFill>
            <a:latin typeface="MS Shell Dlg"/>
          </a:endParaRPr>
        </a:p>
        <a:p>
          <a:pPr algn="l"/>
          <a:r>
            <a:rPr lang="fr-FR" sz="800" b="1" i="0">
              <a:solidFill>
                <a:srgbClr val="000000"/>
              </a:solidFill>
              <a:latin typeface="MS Shell Dlg"/>
            </a:rPr>
            <a:t>ECOLE ENILBIO </a:t>
          </a:r>
        </a:p>
      </xdr:txBody>
    </xdr:sp>
    <xdr:clientData/>
  </xdr:twoCellAnchor>
  <xdr:twoCellAnchor editAs="absolute">
    <xdr:from>
      <xdr:col>3</xdr:col>
      <xdr:colOff>684000</xdr:colOff>
      <xdr:row>0</xdr:row>
      <xdr:rowOff>221322</xdr:rowOff>
    </xdr:from>
    <xdr:to>
      <xdr:col>6</xdr:col>
      <xdr:colOff>72000</xdr:colOff>
      <xdr:row>0</xdr:row>
      <xdr:rowOff>474261</xdr:rowOff>
    </xdr:to>
    <xdr:sp macro="" textlink="">
      <xdr:nvSpPr>
        <xdr:cNvPr id="4" name="Forme2">
          <a:extLst>
            <a:ext uri="{FF2B5EF4-FFF2-40B4-BE49-F238E27FC236}">
              <a16:creationId xmlns:a16="http://schemas.microsoft.com/office/drawing/2014/main"/>
            </a:ext>
          </a:extLst>
        </xdr:cNvPr>
        <xdr:cNvSpPr/>
      </xdr:nvSpPr>
      <xdr:spPr>
        <a:xfrm>
          <a:off x="4790035" y="221322"/>
          <a:ext cx="1612487" cy="252939"/>
        </a:xfrm>
        <a:prstGeom prst="rect">
          <a:avLst/>
        </a:prstGeom>
        <a:solidFill>
          <a:srgbClr val="FFFFFF"/>
        </a:solidFill>
        <a:ln w="0">
          <a:solidFill>
            <a:srgbClr val="80808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0">
          <a:srgbClr val="FFFFFF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3235" tIns="63235" rIns="63235" bIns="63235" rtlCol="0" anchor="t"/>
        <a:lstStyle/>
        <a:p>
          <a:pPr algn="ctr"/>
          <a:r>
            <a:rPr lang="fr-FR" sz="1000" b="1" i="0">
              <a:solidFill>
                <a:srgbClr val="000000"/>
              </a:solidFill>
              <a:latin typeface="MS Shell Dlg"/>
            </a:rPr>
            <a:t>Titre édition non défini</a:t>
          </a:r>
        </a:p>
      </xdr:txBody>
    </xdr:sp>
    <xdr:clientData/>
  </xdr:twoCellAnchor>
  <xdr:twoCellAnchor editAs="absolute">
    <xdr:from>
      <xdr:col>1</xdr:col>
      <xdr:colOff>1368000</xdr:colOff>
      <xdr:row>0</xdr:row>
      <xdr:rowOff>695583</xdr:rowOff>
    </xdr:from>
    <xdr:to>
      <xdr:col>6</xdr:col>
      <xdr:colOff>108000</xdr:colOff>
      <xdr:row>0</xdr:row>
      <xdr:rowOff>916904</xdr:rowOff>
    </xdr:to>
    <xdr:sp macro="" textlink="">
      <xdr:nvSpPr>
        <xdr:cNvPr id="5" name="Forme4">
          <a:extLst>
            <a:ext uri="{FF2B5EF4-FFF2-40B4-BE49-F238E27FC236}">
              <a16:creationId xmlns:a16="http://schemas.microsoft.com/office/drawing/2014/main"/>
            </a:ext>
          </a:extLst>
        </xdr:cNvPr>
        <xdr:cNvSpPr/>
      </xdr:nvSpPr>
      <xdr:spPr>
        <a:xfrm>
          <a:off x="2039322" y="695583"/>
          <a:ext cx="4394817" cy="2213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0">
          <a:scrgbClr r="0" g="0" b="0"/>
        </a:fillRef>
        <a:effectRef idx="0">
          <a:schemeClr val="accent1"/>
        </a:effectRef>
        <a:fontRef idx="minor">
          <a:schemeClr val="accent1"/>
        </a:fontRef>
      </xdr:style>
      <xdr:txBody>
        <a:bodyPr vertOverflow="clip" horzOverflow="clip" lIns="63235" tIns="63235" rIns="63235" bIns="63235" rtlCol="0" anchor="t"/>
        <a:lstStyle/>
        <a:p>
          <a:pPr algn="r"/>
          <a:r>
            <a:rPr lang="fr-FR" sz="1200" b="0" i="0">
              <a:solidFill>
                <a:srgbClr val="FF0000"/>
              </a:solidFill>
              <a:latin typeface="MS Shell Dlg"/>
            </a:rPr>
            <a:t>Lot N°02 RESINE DE SOL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/xl/drawings/drawing1.xml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2="http://schemas.microsoft.com/office/spreadsheetml/2015/revision2" xmlns:xr3="http://schemas.microsoft.com/office/spreadsheetml/2016/revision3" xmlns:xr="http://schemas.microsoft.com/office/spreadsheetml/2014/revision" xmlns:x="http://schemas.openxmlformats.org/spreadsheetml/2006/main" xr:uid="{00000000-0001-0000-0000-000000000000}" mc:Ignorable="x14ac xr xr2 xr3">
  <x:dimension ref="A1:G15"/>
  <x:sheetViews>
    <x:sheetView showGridLines="0" tabSelected="1" workbookViewId="0">
      <x:selection activeCell="B1" sqref="B1"/>
    </x:sheetView>
  </x:sheetViews>
  <x:sheetFormatPr baseColWidth="10" defaultColWidth="10.7109375" defaultRowHeight="15" x14ac:dyDescent="0.25"/>
  <x:cols>
    <x:col min="1" max="1" width="10.7109375" style="0" customWidth="1"/>
    <x:col min="2" max="2" width="35.7109375" style="0" customWidth="1"/>
    <x:col min="3" max="3" width="15.7109375" style="0" customWidth="1"/>
    <x:col min="4" max="4" width="6.7109375" style="0" customWidth="1"/>
    <x:col min="5" max="5" width="17.7109375" style="0" customWidth="1"/>
    <x:col min="6" max="6" width="16.7109375" style="0" customWidth="1"/>
    <x:col min="7" max="7" width="10.7109375" style="0" customWidth="1"/>
    <x:col min="8" max="16384" width="10.7109375" style="0" customWidth="1"/>
  </x:cols>
  <x:sheetData>
    <x:row r="1" spans="1:1" ht="15">
      <x:c r="B1" s="1" t="s">
        <x:v>0</x:v>
      </x:c>
    </x:row>
    <x:row r="2" spans="1:1" ht="15">
      <x:c r="B2" s="1" t="s">
        <x:v>1</x:v>
      </x:c>
    </x:row>
    <x:row r="3" spans="1:1" ht="15">
      <x:c r="B3" s="1" t="s">
        <x:v>2</x:v>
      </x:c>
    </x:row>
    <x:row r="5" spans="1:1" ht="15">
      <x:c r="B5" s="1" t="s">
        <x:v>3</x:v>
      </x:c>
    </x:row>
    <x:row r="6" spans="1:1" ht="15">
      <x:c r="B6" s="1" t="s">
        <x:v>4</x:v>
      </x:c>
    </x:row>
    <x:row r="7" spans="1:1" ht="15">
      <x:c r="B7" s="1"/>
    </x:row>
    <x:row r="8" spans="1:1" ht="15">
      <x:c r="B8" s="1" t="s">
        <x:v>5</x:v>
      </x:c>
    </x:row>
    <x:row r="9" spans="1:1" ht="15">
      <x:c r="B9" s="1" t="s">
        <x:v>6</x:v>
      </x:c>
    </x:row>
    <x:row r="10" spans="1:5" ht="15">
      <x:c r="B10" s="2"/>
      <x:c r="C10" s="2"/>
      <x:c r="D10" s="2"/>
      <x:c r="E10" s="2"/>
      <x:c r="F10" s="2"/>
    </x:row>
    <x:row r="11" spans="1:7" ht="15">
      <x:c r="A11" s="3"/>
      <x:c r="B11" s="4" t="s">
        <x:v>7</x:v>
      </x:c>
      <x:c r="C11" s="5" t="s">
        <x:v>8</x:v>
      </x:c>
      <x:c r="D11" s="5" t="s">
        <x:v>9</x:v>
      </x:c>
      <x:c r="E11" s="5" t="s">
        <x:v>10</x:v>
      </x:c>
      <x:c r="F11" s="6" t="s">
        <x:v>11</x:v>
      </x:c>
      <x:c r="G11" s="7"/>
    </x:row>
    <x:row r="12" spans="1:7" ht="15">
      <x:c r="A12" s="3"/>
      <x:c r="B12" s="8" t="s">
        <x:v>12</x:v>
      </x:c>
      <x:c r="C12" s="9">
        <x:f ca="1">'Lot N°02 RESINE DE SOL'!F43</x:f>
      </x:c>
      <x:c r="D12" s="9">
        <x:v>20</x:v>
      </x:c>
      <x:c r="E12" s="9">
        <x:f ca="1">(C12*D12)/100</x:f>
      </x:c>
      <x:c r="F12" s="10">
        <x:f ca="1">C12+E12</x:f>
      </x:c>
      <x:c r="G12" s="7"/>
    </x:row>
    <x:row r="13" spans="1:7" ht="15">
      <x:c r="A13" s="3"/>
      <x:c r="B13" s="11"/>
      <x:c r="C13" s="12"/>
      <x:c r="D13" s="12"/>
      <x:c r="E13" s="12"/>
      <x:c r="F13" s="13"/>
      <x:c r="G13" s="7"/>
    </x:row>
    <x:row r="14" spans="1:7" ht="15">
      <x:c r="A14" s="3"/>
      <x:c r="B14" s="4" t="s">
        <x:v>13</x:v>
      </x:c>
      <x:c r="C14" s="14">
        <x:f ca="1">SUBTOTAL(109,C12:C13)</x:f>
      </x:c>
      <x:c r="D14" s="15"/>
      <x:c r="E14" s="14">
        <x:f ca="1">SUBTOTAL(109,E12:E13)</x:f>
      </x:c>
      <x:c r="F14" s="16">
        <x:f ca="1">SUBTOTAL(109,F12:F13)</x:f>
      </x:c>
      <x:c r="G14" s="7"/>
    </x:row>
    <x:row r="15" spans="1:5" ht="15">
      <x:c r="B15" s="17"/>
      <x:c r="C15" s="17"/>
      <x:c r="D15" s="17"/>
      <x:c r="E15" s="17"/>
      <x:c r="F15" s="17"/>
    </x:row>
  </x:sheetData>
  <x:printOptions/>
  <x:pageMargins left="0" right="0" top="0" bottom="0" header="0.76" footer="0.76"/>
  <x:pageSetup paperSize="9" orientation="portrait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2="http://schemas.microsoft.com/office/spreadsheetml/2015/revision2" xmlns:xr3="http://schemas.microsoft.com/office/spreadsheetml/2016/revision3" xmlns:xr="http://schemas.microsoft.com/office/spreadsheetml/2014/revision" xmlns:x="http://schemas.openxmlformats.org/spreadsheetml/2006/main" xr:uid="{00000000-0001-0000-0000-000000000000}" mc:Ignorable="x14ac xr xr2 xr3">
  <x:sheetPr>
    <x:pageSetUpPr fitToPage="1"/>
  </x:sheetPr>
  <x:dimension ref="A1:ZZ45"/>
  <x:sheetViews>
    <x:sheetView showGridLines="0" workbookViewId="0">
      <x:pane xSplit="2" ySplit="2" topLeftCell="C3" activePane="bottomRight" state="frozen"/>
      <x:selection pane="topRight" activeCell="C1" sqref="C1"/>
      <x:selection pane="bottomLeft" activeCell="A3" sqref="A3"/>
      <x:selection pane="bottomRight" activeCell="C3" sqref="C3"/>
      <x:selection activeCell="A1" sqref="A1"/>
    </x:sheetView>
  </x:sheetViews>
  <x:sheetFormatPr baseColWidth="10" defaultColWidth="10.7109375" defaultRowHeight="15" x14ac:dyDescent="0.25"/>
  <x:cols>
    <x:col min="1" max="1" width="9.7109375" style="0" customWidth="1"/>
    <x:col min="2" max="2" width="46.7109375" style="0" customWidth="1"/>
    <x:col min="3" max="3" width="4.7109375" style="0" customWidth="1"/>
    <x:col min="4" max="4" width="10.7109375" style="0" customWidth="1"/>
    <x:col min="5" max="5" width="10.7109375" style="0" customWidth="1"/>
    <x:col min="6" max="6" width="12.2109375" style="0" customWidth="1"/>
    <x:col min="7" max="7" width="10.7109375" style="0" customWidth="1"/>
    <x:col min="701" max="701" width="10.7109375" style="0" customWidth="1"/>
    <x:col min="702" max="702" width="10.7109375" style="0" customWidth="1"/>
    <x:col min="703" max="16384" width="10.7109375" style="0" customWidth="1"/>
  </x:cols>
  <x:sheetData>
    <x:row r="1" spans="1:7" ht="86.456692913385822" customHeight="1">
      <x:c r="A1" s="18"/>
      <x:c r="B1" s="19"/>
      <x:c r="C1" s="19"/>
      <x:c r="D1" s="19"/>
      <x:c r="E1" s="19"/>
      <x:c r="F1" s="20"/>
      <x:c r="G1" s="7"/>
    </x:row>
    <x:row r="2" spans="1:7" ht="15">
      <x:c r="A2" s="21"/>
      <x:c r="B2" s="22"/>
      <x:c r="C2" s="23" t="s">
        <x:v>14</x:v>
      </x:c>
      <x:c r="D2" s="24" t="s">
        <x:v>15</x:v>
      </x:c>
      <x:c r="E2" s="24" t="s">
        <x:v>16</x:v>
      </x:c>
      <x:c r="F2" s="25" t="s">
        <x:v>17</x:v>
      </x:c>
      <x:c r="G2" s="26"/>
    </x:row>
    <x:row r="3" spans="1:7" ht="15">
      <x:c r="A3" s="18"/>
      <x:c r="B3" s="27"/>
      <x:c r="C3" s="28"/>
      <x:c r="D3" s="29"/>
      <x:c r="E3" s="29"/>
      <x:c r="F3" s="30"/>
      <x:c r="G3" s="26"/>
    </x:row>
    <x:row r="4" spans="1:9" ht="15">
      <x:c r="A4" s="31" t="s">
        <x:v>18</x:v>
      </x:c>
      <x:c r="B4" s="32" t="s">
        <x:v>19</x:v>
      </x:c>
      <x:c r="C4" s="33"/>
      <x:c r="D4" s="34"/>
      <x:c r="E4" s="34"/>
      <x:c r="F4" s="35"/>
      <x:c r="G4" s="26"/>
      <x:c r="ZY4" s="0" t="s">
        <x:v>20</x:v>
      </x:c>
      <x:c r="ZZ4" s="0"/>
    </x:row>
    <x:row r="5" spans="1:9" ht="15">
      <x:c r="A5" s="36"/>
      <x:c r="B5" s="37" t="s">
        <x:v>21</x:v>
      </x:c>
      <x:c r="C5" s="38" t="s">
        <x:v>22</x:v>
      </x:c>
      <x:c r="D5" s="39">
        <x:v>100.44</x:v>
      </x:c>
      <x:c r="E5" s="39"/>
      <x:c r="F5" s="40">
        <x:f ca="1">ROUND(D5*E5,2)</x:f>
      </x:c>
      <x:c r="G5" s="26"/>
      <x:c r="ZY5" s="0" t="s">
        <x:v>23</x:v>
      </x:c>
      <x:c r="ZZ5" s="0" t="s">
        <x:v>24</x:v>
      </x:c>
    </x:row>
    <x:row r="6" spans="1:7" ht="15">
      <x:c r="A6" s="41"/>
      <x:c r="B6" s="42" t="s">
        <x:v>25</x:v>
      </x:c>
      <x:c r="C6" s="33"/>
      <x:c r="D6" s="34"/>
      <x:c r="E6" s="34"/>
      <x:c r="F6" s="35"/>
      <x:c r="G6" s="26"/>
    </x:row>
    <x:row r="7" spans="1:7" ht="15">
      <x:c r="A7" s="41"/>
      <x:c r="B7" s="42"/>
      <x:c r="C7" s="33"/>
      <x:c r="D7" s="34"/>
      <x:c r="E7" s="34"/>
      <x:c r="F7" s="35"/>
      <x:c r="G7" s="26"/>
    </x:row>
    <x:row r="8" spans="1:7" ht="15">
      <x:c r="A8" s="41"/>
      <x:c r="B8" s="42" t="s">
        <x:v>26</x:v>
      </x:c>
      <x:c r="C8" s="33"/>
      <x:c r="D8" s="34"/>
      <x:c r="E8" s="34"/>
      <x:c r="F8" s="35"/>
      <x:c r="G8" s="26"/>
    </x:row>
    <x:row r="9" spans="1:7" ht="15">
      <x:c r="A9" s="41"/>
      <x:c r="B9" s="42" t="s">
        <x:v>27</x:v>
      </x:c>
      <x:c r="C9" s="33"/>
      <x:c r="D9" s="34"/>
      <x:c r="E9" s="34"/>
      <x:c r="F9" s="35"/>
      <x:c r="G9" s="26"/>
    </x:row>
    <x:row r="10" spans="1:7" ht="15">
      <x:c r="A10" s="41"/>
      <x:c r="B10" s="42" t="s">
        <x:v>28</x:v>
      </x:c>
      <x:c r="C10" s="33"/>
      <x:c r="D10" s="34"/>
      <x:c r="E10" s="34"/>
      <x:c r="F10" s="35"/>
      <x:c r="G10" s="26"/>
    </x:row>
    <x:row r="11" spans="1:7" ht="15">
      <x:c r="A11" s="41"/>
      <x:c r="B11" s="42" t="s">
        <x:v>29</x:v>
      </x:c>
      <x:c r="C11" s="33"/>
      <x:c r="D11" s="34"/>
      <x:c r="E11" s="34"/>
      <x:c r="F11" s="35"/>
      <x:c r="G11" s="26"/>
    </x:row>
    <x:row r="12" spans="1:7" ht="15">
      <x:c r="A12" s="41"/>
      <x:c r="B12" s="42" t="s">
        <x:v>30</x:v>
      </x:c>
      <x:c r="C12" s="33"/>
      <x:c r="D12" s="34"/>
      <x:c r="E12" s="34"/>
      <x:c r="F12" s="35"/>
      <x:c r="G12" s="26"/>
    </x:row>
    <x:row r="13" spans="1:7" ht="15">
      <x:c r="A13" s="41"/>
      <x:c r="B13" s="42" t="s">
        <x:v>31</x:v>
      </x:c>
      <x:c r="C13" s="33"/>
      <x:c r="D13" s="34"/>
      <x:c r="E13" s="34"/>
      <x:c r="F13" s="35"/>
      <x:c r="G13" s="26"/>
    </x:row>
    <x:row r="14" spans="1:7" ht="15">
      <x:c r="A14" s="41"/>
      <x:c r="B14" s="42" t="s">
        <x:v>32</x:v>
      </x:c>
      <x:c r="C14" s="33"/>
      <x:c r="D14" s="34"/>
      <x:c r="E14" s="34"/>
      <x:c r="F14" s="35"/>
      <x:c r="G14" s="26"/>
    </x:row>
    <x:row r="15" spans="1:7" ht="15">
      <x:c r="A15" s="41"/>
      <x:c r="B15" s="42" t="s">
        <x:v>33</x:v>
      </x:c>
      <x:c r="C15" s="33"/>
      <x:c r="D15" s="34"/>
      <x:c r="E15" s="34"/>
      <x:c r="F15" s="35"/>
      <x:c r="G15" s="26"/>
    </x:row>
    <x:row r="16" spans="1:7" ht="15">
      <x:c r="A16" s="41"/>
      <x:c r="B16" s="42" t="s">
        <x:v>34</x:v>
      </x:c>
      <x:c r="C16" s="33"/>
      <x:c r="D16" s="34"/>
      <x:c r="E16" s="34"/>
      <x:c r="F16" s="35"/>
      <x:c r="G16" s="26"/>
    </x:row>
    <x:row r="17" spans="1:7" ht="15">
      <x:c r="A17" s="41"/>
      <x:c r="B17" s="42" t="s">
        <x:v>35</x:v>
      </x:c>
      <x:c r="C17" s="33"/>
      <x:c r="D17" s="34"/>
      <x:c r="E17" s="34"/>
      <x:c r="F17" s="35"/>
      <x:c r="G17" s="26"/>
    </x:row>
    <x:row r="18" spans="1:7" ht="15">
      <x:c r="A18" s="41"/>
      <x:c r="B18" s="42"/>
      <x:c r="C18" s="33"/>
      <x:c r="D18" s="34"/>
      <x:c r="E18" s="34"/>
      <x:c r="F18" s="35"/>
      <x:c r="G18" s="26"/>
    </x:row>
    <x:row r="19" spans="1:7" ht="15">
      <x:c r="A19" s="41"/>
      <x:c r="B19" s="42"/>
      <x:c r="C19" s="33"/>
      <x:c r="D19" s="34"/>
      <x:c r="E19" s="34"/>
      <x:c r="F19" s="35"/>
      <x:c r="G19" s="26"/>
    </x:row>
    <x:row r="20" spans="1:7" ht="15">
      <x:c r="A20" s="41"/>
      <x:c r="B20" s="42"/>
      <x:c r="C20" s="33"/>
      <x:c r="D20" s="34"/>
      <x:c r="E20" s="34"/>
      <x:c r="F20" s="35"/>
      <x:c r="G20" s="26"/>
    </x:row>
    <x:row r="21" spans="1:7" ht="15">
      <x:c r="A21" s="41"/>
      <x:c r="B21" s="43" t="s">
        <x:v>36</x:v>
      </x:c>
      <x:c r="C21" s="33"/>
      <x:c r="D21" s="34"/>
      <x:c r="E21" s="34"/>
      <x:c r="F21" s="35"/>
      <x:c r="G21" s="26"/>
    </x:row>
    <x:row r="22" spans="1:7" ht="15">
      <x:c r="A22" s="41"/>
      <x:c r="B22" s="44" t="s">
        <x:v>37</x:v>
      </x:c>
      <x:c r="C22" s="33"/>
      <x:c r="D22" s="34"/>
      <x:c r="E22" s="34"/>
      <x:c r="F22" s="35"/>
      <x:c r="G22" s="26"/>
    </x:row>
    <x:row r="23" spans="1:9" ht="15">
      <x:c r="A23" s="45"/>
      <x:c r="B23" s="46" t="s">
        <x:v>38</x:v>
      </x:c>
      <x:c r="C23" s="38" t="s">
        <x:v>39</x:v>
      </x:c>
      <x:c r="D23" s="39">
        <x:v>54.63</x:v>
      </x:c>
      <x:c r="E23" s="39"/>
      <x:c r="F23" s="40">
        <x:f ca="1">ROUND(D23*E23,2)</x:f>
      </x:c>
      <x:c r="G23" s="26"/>
      <x:c r="ZY23" s="0" t="s">
        <x:v>40</x:v>
      </x:c>
      <x:c r="ZZ23" s="0" t="s">
        <x:v>41</x:v>
      </x:c>
    </x:row>
    <x:row r="24" spans="1:7" ht="15">
      <x:c r="A24" s="41"/>
      <x:c r="B24" s="42" t="s">
        <x:v>42</x:v>
      </x:c>
      <x:c r="C24" s="33"/>
      <x:c r="D24" s="34"/>
      <x:c r="E24" s="34"/>
      <x:c r="F24" s="35"/>
      <x:c r="G24" s="26"/>
    </x:row>
    <x:row r="25" spans="1:7" ht="15">
      <x:c r="A25" s="41"/>
      <x:c r="B25" s="42" t="s">
        <x:v>43</x:v>
      </x:c>
      <x:c r="C25" s="33"/>
      <x:c r="D25" s="34"/>
      <x:c r="E25" s="34"/>
      <x:c r="F25" s="35"/>
      <x:c r="G25" s="26"/>
    </x:row>
    <x:row r="26" spans="1:7" ht="15">
      <x:c r="A26" s="41"/>
      <x:c r="B26" s="42"/>
      <x:c r="C26" s="33"/>
      <x:c r="D26" s="34"/>
      <x:c r="E26" s="34"/>
      <x:c r="F26" s="35"/>
      <x:c r="G26" s="26"/>
    </x:row>
    <x:row r="27" spans="1:7" ht="15">
      <x:c r="A27" s="41"/>
      <x:c r="B27" s="42" t="s">
        <x:v>44</x:v>
      </x:c>
      <x:c r="C27" s="33"/>
      <x:c r="D27" s="34"/>
      <x:c r="E27" s="34"/>
      <x:c r="F27" s="35"/>
      <x:c r="G27" s="26"/>
    </x:row>
    <x:row r="28" spans="1:7" ht="15">
      <x:c r="A28" s="41"/>
      <x:c r="B28" s="42" t="s">
        <x:v>45</x:v>
      </x:c>
      <x:c r="C28" s="33"/>
      <x:c r="D28" s="34"/>
      <x:c r="E28" s="34"/>
      <x:c r="F28" s="35"/>
      <x:c r="G28" s="26"/>
    </x:row>
    <x:row r="29" spans="1:7" ht="15">
      <x:c r="A29" s="41"/>
      <x:c r="B29" s="43" t="s">
        <x:v>46</x:v>
      </x:c>
      <x:c r="C29" s="33"/>
      <x:c r="D29" s="34"/>
      <x:c r="E29" s="34"/>
      <x:c r="F29" s="35"/>
      <x:c r="G29" s="26"/>
    </x:row>
    <x:row r="30" spans="1:7" ht="15">
      <x:c r="A30" s="41"/>
      <x:c r="B30" s="44" t="s">
        <x:v>47</x:v>
      </x:c>
      <x:c r="C30" s="33"/>
      <x:c r="D30" s="34"/>
      <x:c r="E30" s="34"/>
      <x:c r="F30" s="35"/>
      <x:c r="G30" s="26"/>
    </x:row>
    <x:row r="31" spans="1:9" ht="15">
      <x:c r="A31" s="45"/>
      <x:c r="B31" s="46" t="s">
        <x:v>48</x:v>
      </x:c>
      <x:c r="C31" s="38" t="s">
        <x:v>49</x:v>
      </x:c>
      <x:c r="D31" s="39">
        <x:v>45.81</x:v>
      </x:c>
      <x:c r="E31" s="39"/>
      <x:c r="F31" s="40">
        <x:f ca="1">ROUND(D31*E31,2)</x:f>
      </x:c>
      <x:c r="G31" s="26"/>
      <x:c r="ZY31" s="0" t="s">
        <x:v>50</x:v>
      </x:c>
      <x:c r="ZZ31" s="0" t="s">
        <x:v>51</x:v>
      </x:c>
    </x:row>
    <x:row r="32" spans="1:7" ht="15">
      <x:c r="A32" s="41"/>
      <x:c r="B32" s="42" t="s">
        <x:v>52</x:v>
      </x:c>
      <x:c r="C32" s="33"/>
      <x:c r="D32" s="34"/>
      <x:c r="E32" s="34"/>
      <x:c r="F32" s="35"/>
      <x:c r="G32" s="26"/>
    </x:row>
    <x:row r="33" spans="1:7" ht="15">
      <x:c r="A33" s="41"/>
      <x:c r="B33" s="42" t="s">
        <x:v>53</x:v>
      </x:c>
      <x:c r="C33" s="33"/>
      <x:c r="D33" s="34"/>
      <x:c r="E33" s="34"/>
      <x:c r="F33" s="35"/>
      <x:c r="G33" s="26"/>
    </x:row>
    <x:row r="34" spans="1:7" ht="15">
      <x:c r="A34" s="41"/>
      <x:c r="B34" s="42"/>
      <x:c r="C34" s="33"/>
      <x:c r="D34" s="34"/>
      <x:c r="E34" s="34"/>
      <x:c r="F34" s="35"/>
      <x:c r="G34" s="26"/>
    </x:row>
    <x:row r="35" spans="1:7" ht="15">
      <x:c r="A35" s="41"/>
      <x:c r="B35" s="42" t="s">
        <x:v>54</x:v>
      </x:c>
      <x:c r="C35" s="33"/>
      <x:c r="D35" s="34"/>
      <x:c r="E35" s="34"/>
      <x:c r="F35" s="35"/>
      <x:c r="G35" s="26"/>
    </x:row>
    <x:row r="36" spans="1:7" ht="15">
      <x:c r="A36" s="41"/>
      <x:c r="B36" s="42" t="s">
        <x:v>55</x:v>
      </x:c>
      <x:c r="C36" s="33"/>
      <x:c r="D36" s="34"/>
      <x:c r="E36" s="34"/>
      <x:c r="F36" s="35"/>
      <x:c r="G36" s="26"/>
    </x:row>
    <x:row r="37" spans="1:7" ht="15">
      <x:c r="A37" s="41"/>
      <x:c r="B37" s="42"/>
      <x:c r="C37" s="33"/>
      <x:c r="D37" s="34"/>
      <x:c r="E37" s="34"/>
      <x:c r="F37" s="35"/>
      <x:c r="G37" s="26"/>
    </x:row>
    <x:row r="38" spans="1:7" ht="15">
      <x:c r="A38" s="41"/>
      <x:c r="B38" s="42" t="s">
        <x:v>56</x:v>
      </x:c>
      <x:c r="C38" s="33"/>
      <x:c r="D38" s="34"/>
      <x:c r="E38" s="34"/>
      <x:c r="F38" s="35"/>
      <x:c r="G38" s="26"/>
    </x:row>
    <x:row r="39" spans="1:7" ht="15">
      <x:c r="A39" s="41"/>
      <x:c r="B39" s="43" t="s">
        <x:v>57</x:v>
      </x:c>
      <x:c r="C39" s="33"/>
      <x:c r="D39" s="34"/>
      <x:c r="E39" s="34"/>
      <x:c r="F39" s="35"/>
      <x:c r="G39" s="26"/>
    </x:row>
    <x:row r="40" spans="1:7" ht="15">
      <x:c r="A40" s="41"/>
      <x:c r="B40" s="44" t="s">
        <x:v>58</x:v>
      </x:c>
      <x:c r="C40" s="33"/>
      <x:c r="D40" s="34"/>
      <x:c r="E40" s="34"/>
      <x:c r="F40" s="35"/>
      <x:c r="G40" s="26"/>
    </x:row>
    <x:row r="41" spans="1:7" ht="15">
      <x:c r="A41" s="47"/>
      <x:c r="B41" s="48"/>
      <x:c r="C41" s="49"/>
      <x:c r="D41" s="50"/>
      <x:c r="E41" s="50"/>
      <x:c r="F41" s="51"/>
      <x:c r="G41" s="26"/>
    </x:row>
    <x:row r="42" spans="1:6" ht="15">
      <x:c r="A42" s="52"/>
      <x:c r="B42" s="52"/>
      <x:c r="C42" s="52"/>
      <x:c r="D42" s="52"/>
      <x:c r="E42" s="52"/>
      <x:c r="F42" s="52"/>
    </x:row>
    <x:row r="43" spans="1:5" ht="15">
      <x:c r="B43" s="1" t="s">
        <x:v>59</x:v>
      </x:c>
      <x:c r="C43" s="0"/>
      <x:c r="D43" s="0"/>
      <x:c r="F43" s="53">
        <x:f ca="1">SUBTOTAL(109,F3:F41)</x:f>
      </x:c>
      <x:c r="ZY43" s="0" t="s">
        <x:v>60</x:v>
      </x:c>
    </x:row>
    <x:row r="44" spans="1:3" ht="15">
      <x:c r="B44" s="54">
        <x:f ca="1">CONCATENATE("TVA (",'Recap Generale'!D12,"%)")</x:f>
      </x:c>
      <x:c r="F44" s="53">
        <x:f ca="1">(F43*'Recap Generale'!D12)/100</x:f>
      </x:c>
      <x:c r="ZY44" s="0" t="s">
        <x:v>61</x:v>
      </x:c>
    </x:row>
    <x:row r="45" spans="1:3" ht="15">
      <x:c r="B45" s="1" t="s">
        <x:v>62</x:v>
      </x:c>
      <x:c r="F45" s="53">
        <x:f ca="1">F43+F44</x:f>
      </x:c>
      <x:c r="ZY45" s="0" t="s">
        <x:v>63</x:v>
      </x:c>
    </x:row>
  </x:sheetData>
  <x:mergeCells count="2">
    <x:mergeCell ref="A1:F1"/>
    <x:mergeCell ref="B43:D43"/>
  </x:mergeCells>
  <x:printOptions horizontalCentered="1"/>
  <x:pageMargins left="0.08" right="0.08" top="0.06" bottom="0.06" header="0.76" footer="0.76"/>
  <x:pageSetup paperSize="9" fitToWidth="1" fitToHeight="0" orientation="portrait"/>
  <x:drawing r:id="rId1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Feuilles de calcul</vt:lpstr>
      </vt:variant>
      <vt:variant>
        <vt:i4>2</vt:i4>
      </vt:variant>
    </vt:vector>
  </ap:HeadingPairs>
  <ap:TitlesOfParts>
    <vt:vector baseType="lpstr" size="2">
      <vt:lpstr>Recap Generale</vt:lpstr>
      <vt:lpstr>Lot N°02 RESINE DE SOL</vt:lpstr>
    </vt:vector>
  </ap:TitlesOfParts>
  <ap:Company/>
  <ap:LinksUpToDate>false</ap:LinksUpToDate>
  <ap:SharedDoc>false</ap:SharedDoc>
  <ap:HyperlinksChanged>false</ap:HyperlinksChanged>
  <ap:AppVersion>16.0300</ap:AppVersion>
</ap:Properties>
</file>