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6150" tabRatio="948" firstSheet="2" activeTab="2"/>
  </bookViews>
  <sheets>
    <sheet name="Récapitulatif" sheetId="1" r:id="rId1"/>
    <sheet name="Etau autocentrant" sheetId="2" r:id="rId2"/>
    <sheet name="maintenance" sheetId="3" r:id="rId3"/>
  </sheets>
  <definedNames>
    <definedName name="_xlnm.Print_Area" localSheetId="2">'maintenance'!$A$1:$H$40</definedName>
  </definedNames>
  <calcPr fullCalcOnLoad="1"/>
</workbook>
</file>

<file path=xl/sharedStrings.xml><?xml version="1.0" encoding="utf-8"?>
<sst xmlns="http://schemas.openxmlformats.org/spreadsheetml/2006/main" count="76" uniqueCount="66">
  <si>
    <t>Quantité</t>
  </si>
  <si>
    <t>Lot 1</t>
  </si>
  <si>
    <t>Lot 2</t>
  </si>
  <si>
    <t>Lot 3</t>
  </si>
  <si>
    <t>Lot 4</t>
  </si>
  <si>
    <t>Lot 5</t>
  </si>
  <si>
    <t>N° Lot</t>
  </si>
  <si>
    <t>TOTAL MAPA</t>
  </si>
  <si>
    <t xml:space="preserve">Toutes les données d'épaisseurs de tôles se basent sur une qualité d'emboutissage profonde: </t>
  </si>
  <si>
    <t>Lot 6</t>
  </si>
  <si>
    <t>Lot 7</t>
  </si>
  <si>
    <t xml:space="preserve"> </t>
  </si>
  <si>
    <t>Désignation des lots</t>
  </si>
  <si>
    <t>ETAU MANUEL AUTOCENTRANT POUR CENTRE D'USINAGE 5 AXES</t>
  </si>
  <si>
    <t xml:space="preserve">Etau </t>
  </si>
  <si>
    <t>Forces de serrage de 2 jusqu´à 4 t selon la paire de serrage appliquée.</t>
  </si>
  <si>
    <t>Bouche filetée droite gauche qui se manie avec une clé d´atelier.</t>
  </si>
  <si>
    <t>La force de serrage permanente évite de devoir repositionner la pièce d´un jour à l´autre.</t>
  </si>
  <si>
    <t>Cette caractéristique la rend parfaite pour des mécanisations de longue durée.</t>
  </si>
  <si>
    <t xml:space="preserve">Longueur constante, étau compact
</t>
  </si>
  <si>
    <t>Etau autocentrant de grande précision</t>
  </si>
  <si>
    <t>Exactitude de 0,01mm sur la répétibilité de serrage</t>
  </si>
  <si>
    <t>Exactitude de 0,03 mm dans le centrage</t>
  </si>
  <si>
    <t>Conçu pour travailler dans des centres de table reduite, dans des centres de 5 axes contrôlés</t>
  </si>
  <si>
    <t>.</t>
  </si>
  <si>
    <t>Design compact avec des guides extérieurs qui évite les déformations lors de la force de serrage dans toute sa largeur</t>
  </si>
  <si>
    <t>Système de serrage enveloppant.</t>
  </si>
  <si>
    <t>La force s´applique le plus près possible de la pièce à usiner.</t>
  </si>
  <si>
    <t>Ceci permet de profiter au maximum de la paire de serrage.</t>
  </si>
  <si>
    <t>La hauteur qu´atteignent les mors interchangeables est de 125 mm</t>
  </si>
  <si>
    <t>permet de dépasser le grand obstacle de ce type de travaux, en évitant les collisions avec la poupée de la machine, ou avec le tour de la table</t>
  </si>
  <si>
    <t>Etau autocentrant</t>
  </si>
  <si>
    <t>Outillage usinage composite</t>
  </si>
  <si>
    <t>Equipement pour composite</t>
  </si>
  <si>
    <t>Poste de pilotage</t>
  </si>
  <si>
    <t>Triopdes</t>
  </si>
  <si>
    <t>Avionique 1</t>
  </si>
  <si>
    <t>Avionique 2</t>
  </si>
  <si>
    <t>Lot 8</t>
  </si>
  <si>
    <t>Réflectomètre</t>
  </si>
  <si>
    <t>Lycée Saint Exupéry  -  31703  BLAGNAC  Cedex</t>
  </si>
  <si>
    <t>Lot N° 1</t>
  </si>
  <si>
    <t xml:space="preserve">Prix H.T.unitaire </t>
  </si>
  <si>
    <t>Prix Total HT</t>
  </si>
  <si>
    <t>HT</t>
  </si>
  <si>
    <t>TVA</t>
  </si>
  <si>
    <t>TTC</t>
  </si>
  <si>
    <t xml:space="preserve">CARACTERISTIQUES </t>
  </si>
  <si>
    <t xml:space="preserve">ACTE D'ENGAGEMENT </t>
  </si>
  <si>
    <t>montant de ………………………………….HT et de………………………………….TTC</t>
  </si>
  <si>
    <t>Prix H.T.unitaire</t>
  </si>
  <si>
    <t>Quantié</t>
  </si>
  <si>
    <t>Après avoir pris connaissance du règlement de la présente consultation, je m'engage à livrer les fournitures ci-dessus pour un</t>
  </si>
  <si>
    <t xml:space="preserve">Cachet et signature </t>
  </si>
  <si>
    <t xml:space="preserve">Marché N°2010/11 -  Fourniture et installation  de matériels pédagogiques professionnels </t>
  </si>
  <si>
    <r>
      <t>*</t>
    </r>
    <r>
      <rPr>
        <sz val="12"/>
        <rFont val="Arial"/>
        <family val="2"/>
      </rPr>
      <t>Emission d'une facture récapitulative</t>
    </r>
  </si>
  <si>
    <r>
      <t>*</t>
    </r>
    <r>
      <rPr>
        <sz val="12"/>
        <rFont val="Arial"/>
        <family val="2"/>
      </rPr>
      <t>Modalités de paiement : 30 jours par virement bancaire.</t>
    </r>
  </si>
  <si>
    <t>Ce montant se décompose de la façon suivante :</t>
  </si>
  <si>
    <t xml:space="preserve">Marché N°2020 / 8 - Achat et installation de quatre établis octogonaux et de cinq établis hexagonaux </t>
  </si>
  <si>
    <r>
      <t xml:space="preserve">Montants </t>
    </r>
    <r>
      <rPr>
        <sz val="12"/>
        <rFont val="Arial"/>
        <family val="2"/>
      </rPr>
      <t>.</t>
    </r>
  </si>
  <si>
    <t>quatre établis octogonaux</t>
  </si>
  <si>
    <t>cinq établis hexagonaux</t>
  </si>
  <si>
    <t>ou</t>
  </si>
  <si>
    <t>frais  d'installation</t>
  </si>
  <si>
    <t>frais divers  à préciser</t>
  </si>
  <si>
    <t>Après avoir pris connaissance du règlement de la présente consultation, je m'engage à livrer et à installaer les fournitures ci-dessus pour un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</si>
</sst>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\ &quot;€&quot;"/>
    <numFmt numFmtId="168" formatCode="#,##0\ [$€-1];[Red]\-#,##0\ [$€-1]"/>
    <numFmt numFmtId="169" formatCode="#,##0.00\ [$€-1];[Red]\-#,##0.00\ [$€-1]"/>
    <numFmt numFmtId="170" formatCode="#,##0.0\ [$€-1];[Red]\-#,##0.0\ [$€-1]"/>
    <numFmt numFmtId="171" formatCode="_-* #,##0.000\ &quot;€&quot;_-;\-* #,##0.000\ &quot;€&quot;_-;_-* &quot;-&quot;??\ &quot;€&quot;_-;_-@_-"/>
    <numFmt numFmtId="172" formatCode="_-* #,##0.0000\ &quot;€&quot;_-;\-* #,##0.0000\ &quot;€&quot;_-;_-* &quot;-&quot;??\ &quot;€&quot;_-;_-@_-"/>
    <numFmt numFmtId="173" formatCode="0.0%"/>
    <numFmt numFmtId="174" formatCode="#,##0.000\ &quot;€&quot;"/>
    <numFmt numFmtId="175" formatCode="#,##0.0000\ &quot;€&quot;"/>
    <numFmt numFmtId="176" formatCode="#,##0.00\ _€"/>
    <numFmt numFmtId="177" formatCode="_-* #,##0.00\ [$€]_-;\-* #,##0.00\ [$€]_-;_-* &quot;-&quot;??\ [$€]_-;_-@_-"/>
    <numFmt numFmtId="17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Verdana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quotePrefix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166" fontId="7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justify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Border="1" applyAlignment="1" quotePrefix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8" fontId="8" fillId="0" borderId="0" xfId="0" applyNumberFormat="1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.00390625" style="0" customWidth="1"/>
    <col min="2" max="2" width="10.00390625" style="0" customWidth="1"/>
    <col min="3" max="3" width="48.140625" style="0" customWidth="1"/>
    <col min="4" max="4" width="13.57421875" style="0" customWidth="1"/>
    <col min="6" max="6" width="0.5625" style="0" customWidth="1"/>
    <col min="7" max="7" width="12.7109375" style="0" customWidth="1"/>
    <col min="8" max="8" width="11.7109375" style="0" bestFit="1" customWidth="1"/>
    <col min="9" max="9" width="12.7109375" style="0" bestFit="1" customWidth="1"/>
  </cols>
  <sheetData>
    <row r="2" spans="2:3" ht="12.75">
      <c r="B2" s="1" t="s">
        <v>6</v>
      </c>
      <c r="C2" s="14" t="s">
        <v>12</v>
      </c>
    </row>
    <row r="3" ht="6" customHeight="1"/>
    <row r="4" spans="2:7" ht="12.75">
      <c r="B4" s="3" t="s">
        <v>1</v>
      </c>
      <c r="C4" s="12" t="s">
        <v>31</v>
      </c>
      <c r="D4" s="7">
        <v>1600</v>
      </c>
      <c r="E4" s="7"/>
      <c r="F4" s="7"/>
      <c r="G4" s="4"/>
    </row>
    <row r="5" spans="2:6" ht="12.75">
      <c r="B5" s="3" t="s">
        <v>2</v>
      </c>
      <c r="C5" s="12" t="s">
        <v>32</v>
      </c>
      <c r="D5" s="7">
        <v>3000</v>
      </c>
      <c r="E5" s="7"/>
      <c r="F5" s="7"/>
    </row>
    <row r="6" spans="2:6" ht="12.75">
      <c r="B6" s="3" t="s">
        <v>3</v>
      </c>
      <c r="C6" s="12" t="s">
        <v>33</v>
      </c>
      <c r="D6" s="7">
        <v>15000</v>
      </c>
      <c r="E6" s="4"/>
      <c r="F6" s="7"/>
    </row>
    <row r="7" spans="2:6" ht="12.75" customHeight="1">
      <c r="B7" s="3" t="s">
        <v>4</v>
      </c>
      <c r="C7" s="13" t="s">
        <v>34</v>
      </c>
      <c r="D7" s="7">
        <v>105000</v>
      </c>
      <c r="E7" s="7"/>
      <c r="F7" s="7"/>
    </row>
    <row r="8" spans="2:7" ht="12.75">
      <c r="B8" s="3" t="s">
        <v>5</v>
      </c>
      <c r="C8" s="12" t="s">
        <v>35</v>
      </c>
      <c r="D8" s="7">
        <v>25000</v>
      </c>
      <c r="E8" s="7"/>
      <c r="F8" s="7"/>
      <c r="G8" s="4"/>
    </row>
    <row r="9" spans="2:6" ht="12.75">
      <c r="B9" s="3" t="s">
        <v>9</v>
      </c>
      <c r="C9" s="12" t="s">
        <v>36</v>
      </c>
      <c r="D9" s="7">
        <v>36500</v>
      </c>
      <c r="E9" s="7"/>
      <c r="F9" s="7"/>
    </row>
    <row r="10" spans="2:6" ht="12.75" customHeight="1">
      <c r="B10" s="3" t="s">
        <v>10</v>
      </c>
      <c r="C10" s="13" t="s">
        <v>37</v>
      </c>
      <c r="D10" s="7">
        <v>8500</v>
      </c>
      <c r="E10" s="7"/>
      <c r="F10" s="7"/>
    </row>
    <row r="11" spans="2:6" ht="12.75" customHeight="1">
      <c r="B11" s="3" t="s">
        <v>38</v>
      </c>
      <c r="C11" s="13" t="s">
        <v>39</v>
      </c>
      <c r="D11" s="7">
        <v>15000</v>
      </c>
      <c r="E11" s="7"/>
      <c r="F11" s="7"/>
    </row>
    <row r="13" spans="3:7" ht="12.75">
      <c r="C13" s="16" t="s">
        <v>7</v>
      </c>
      <c r="D13" s="4">
        <f>SUM(D4:D11)</f>
        <v>209600</v>
      </c>
      <c r="E13" s="5"/>
      <c r="F13" s="5"/>
      <c r="G13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7">
      <selection activeCell="D35" sqref="D35"/>
    </sheetView>
  </sheetViews>
  <sheetFormatPr defaultColWidth="11.421875" defaultRowHeight="12.75"/>
  <cols>
    <col min="1" max="1" width="12.28125" style="0" customWidth="1"/>
    <col min="2" max="2" width="7.8515625" style="0" customWidth="1"/>
    <col min="3" max="3" width="7.140625" style="0" customWidth="1"/>
    <col min="4" max="4" width="92.00390625" style="0" customWidth="1"/>
    <col min="5" max="5" width="8.28125" style="0" customWidth="1"/>
    <col min="6" max="6" width="13.140625" style="0" customWidth="1"/>
    <col min="7" max="7" width="11.8515625" style="0" customWidth="1"/>
    <col min="8" max="8" width="13.140625" style="0" customWidth="1"/>
    <col min="12" max="12" width="21.8515625" style="0" customWidth="1"/>
  </cols>
  <sheetData>
    <row r="1" spans="1:7" ht="20.25">
      <c r="A1" s="6"/>
      <c r="B1" s="22" t="s">
        <v>40</v>
      </c>
      <c r="C1" s="6"/>
      <c r="D1" s="6"/>
      <c r="E1" s="6"/>
      <c r="F1" s="6"/>
      <c r="G1" s="6"/>
    </row>
    <row r="2" spans="2:7" ht="12.75">
      <c r="B2" s="1"/>
      <c r="C2" s="1"/>
      <c r="D2" s="1"/>
      <c r="E2" s="1"/>
      <c r="F2" s="1"/>
      <c r="G2" s="1"/>
    </row>
    <row r="3" spans="1:7" ht="20.25">
      <c r="A3" s="17" t="s">
        <v>54</v>
      </c>
      <c r="B3" s="21"/>
      <c r="C3" s="21"/>
      <c r="D3" s="1"/>
      <c r="E3" s="1"/>
      <c r="F3" s="1"/>
      <c r="G3" s="1"/>
    </row>
    <row r="4" spans="1:11" ht="18">
      <c r="A4" s="18" t="s">
        <v>41</v>
      </c>
      <c r="B4" s="83" t="s">
        <v>13</v>
      </c>
      <c r="C4" s="83"/>
      <c r="D4" s="83"/>
      <c r="E4" s="83"/>
      <c r="F4" s="83"/>
      <c r="G4" s="10"/>
      <c r="H4" s="9"/>
      <c r="I4" s="9"/>
      <c r="J4" s="9"/>
      <c r="K4" s="9"/>
    </row>
    <row r="5" spans="1:11" ht="16.5" thickBot="1">
      <c r="A5" s="9"/>
      <c r="B5" s="9"/>
      <c r="C5" s="9"/>
      <c r="D5" s="9"/>
      <c r="E5" s="9"/>
      <c r="F5" s="10"/>
      <c r="G5" s="9"/>
      <c r="H5" s="9"/>
      <c r="I5" s="9"/>
      <c r="J5" s="9"/>
      <c r="K5" s="9"/>
    </row>
    <row r="6" spans="1:11" ht="15.75">
      <c r="A6" s="39"/>
      <c r="B6" s="40"/>
      <c r="C6" s="74"/>
      <c r="D6" s="41" t="s">
        <v>47</v>
      </c>
      <c r="E6" s="42" t="s">
        <v>51</v>
      </c>
      <c r="F6" s="43" t="s">
        <v>42</v>
      </c>
      <c r="G6" s="44" t="s">
        <v>43</v>
      </c>
      <c r="H6" s="31"/>
      <c r="I6" s="9"/>
      <c r="J6" s="9"/>
      <c r="K6" s="9"/>
    </row>
    <row r="7" spans="1:11" ht="15.75">
      <c r="A7" s="45"/>
      <c r="B7" s="27" t="s">
        <v>14</v>
      </c>
      <c r="C7" s="46"/>
      <c r="D7" s="25"/>
      <c r="E7" s="47">
        <v>1</v>
      </c>
      <c r="F7" s="30"/>
      <c r="G7" s="48"/>
      <c r="H7" s="31"/>
      <c r="I7" s="9"/>
      <c r="J7" s="9"/>
      <c r="K7" s="9"/>
    </row>
    <row r="8" spans="1:11" ht="15.75">
      <c r="A8" s="45"/>
      <c r="B8" s="27"/>
      <c r="C8" s="46" t="s">
        <v>23</v>
      </c>
      <c r="D8" s="25"/>
      <c r="E8" s="47"/>
      <c r="F8" s="30"/>
      <c r="G8" s="48"/>
      <c r="H8" s="31"/>
      <c r="I8" s="9"/>
      <c r="J8" s="9"/>
      <c r="K8" s="9"/>
    </row>
    <row r="9" spans="1:11" ht="15.75">
      <c r="A9" s="45"/>
      <c r="B9" s="27"/>
      <c r="C9" s="86" t="s">
        <v>19</v>
      </c>
      <c r="D9" s="87"/>
      <c r="E9" s="47"/>
      <c r="F9" s="30"/>
      <c r="G9" s="48"/>
      <c r="H9" s="31" t="s">
        <v>11</v>
      </c>
      <c r="I9" s="9"/>
      <c r="J9" s="9"/>
      <c r="K9" s="9"/>
    </row>
    <row r="10" spans="1:11" ht="15.75">
      <c r="A10" s="49"/>
      <c r="B10" s="25"/>
      <c r="C10" s="46" t="s">
        <v>20</v>
      </c>
      <c r="D10" s="25"/>
      <c r="E10" s="30"/>
      <c r="F10" s="50"/>
      <c r="G10" s="48"/>
      <c r="H10" s="31"/>
      <c r="I10" s="9"/>
      <c r="J10" s="9"/>
      <c r="K10" s="9"/>
    </row>
    <row r="11" spans="1:11" ht="15.75">
      <c r="A11" s="49"/>
      <c r="B11" s="25"/>
      <c r="C11" s="46"/>
      <c r="D11" s="25" t="s">
        <v>21</v>
      </c>
      <c r="E11" s="30"/>
      <c r="F11" s="30"/>
      <c r="G11" s="48"/>
      <c r="H11" s="31"/>
      <c r="I11" s="9"/>
      <c r="J11" s="9"/>
      <c r="K11" s="9"/>
    </row>
    <row r="12" spans="1:11" ht="15.75">
      <c r="A12" s="49"/>
      <c r="B12" s="25"/>
      <c r="C12" s="46"/>
      <c r="D12" s="25" t="s">
        <v>22</v>
      </c>
      <c r="E12" s="30"/>
      <c r="F12" s="30"/>
      <c r="G12" s="51"/>
      <c r="H12" s="52"/>
      <c r="I12" s="9"/>
      <c r="J12" s="9"/>
      <c r="K12" s="9"/>
    </row>
    <row r="13" spans="1:11" s="80" customFormat="1" ht="32.25" customHeight="1">
      <c r="A13" s="76"/>
      <c r="B13" s="2"/>
      <c r="C13" s="88" t="s">
        <v>25</v>
      </c>
      <c r="D13" s="89"/>
      <c r="E13" s="24"/>
      <c r="F13" s="24"/>
      <c r="G13" s="77"/>
      <c r="H13" s="78"/>
      <c r="I13" s="79"/>
      <c r="J13" s="79"/>
      <c r="K13" s="79"/>
    </row>
    <row r="14" spans="1:11" ht="15.75">
      <c r="A14" s="49"/>
      <c r="B14" s="25"/>
      <c r="C14" s="46" t="s">
        <v>15</v>
      </c>
      <c r="D14" s="28"/>
      <c r="E14" s="30"/>
      <c r="F14" s="30"/>
      <c r="G14" s="51"/>
      <c r="H14" s="52"/>
      <c r="I14" s="9"/>
      <c r="J14" s="9"/>
      <c r="K14" s="9"/>
    </row>
    <row r="15" spans="1:11" ht="15.75">
      <c r="A15" s="49"/>
      <c r="B15" s="25"/>
      <c r="C15" s="46" t="s">
        <v>16</v>
      </c>
      <c r="D15" s="28"/>
      <c r="E15" s="30"/>
      <c r="F15" s="30"/>
      <c r="G15" s="53"/>
      <c r="H15" s="52"/>
      <c r="I15" s="9"/>
      <c r="J15" s="9"/>
      <c r="K15" s="9"/>
    </row>
    <row r="16" spans="1:11" ht="15.75">
      <c r="A16" s="49"/>
      <c r="B16" s="25"/>
      <c r="C16" s="46" t="s">
        <v>17</v>
      </c>
      <c r="D16" s="28"/>
      <c r="E16" s="30"/>
      <c r="F16" s="30"/>
      <c r="G16" s="54"/>
      <c r="H16" s="52"/>
      <c r="I16" s="9"/>
      <c r="J16" s="9"/>
      <c r="K16" s="9"/>
    </row>
    <row r="17" spans="1:12" ht="15">
      <c r="A17" s="49"/>
      <c r="B17" s="25"/>
      <c r="C17" s="46"/>
      <c r="D17" s="28" t="s">
        <v>18</v>
      </c>
      <c r="E17" s="30"/>
      <c r="F17" s="30"/>
      <c r="G17" s="55"/>
      <c r="H17" s="56"/>
      <c r="I17" s="19"/>
      <c r="J17" s="19"/>
      <c r="K17" s="19"/>
      <c r="L17" s="19"/>
    </row>
    <row r="18" spans="1:12" ht="15">
      <c r="A18" s="49"/>
      <c r="B18" s="25"/>
      <c r="C18" s="46" t="s">
        <v>26</v>
      </c>
      <c r="D18" s="25"/>
      <c r="E18" s="30"/>
      <c r="F18" s="30"/>
      <c r="G18" s="55"/>
      <c r="H18" s="56"/>
      <c r="I18" s="19"/>
      <c r="J18" s="19"/>
      <c r="K18" s="19"/>
      <c r="L18" s="19"/>
    </row>
    <row r="19" spans="1:12" ht="15">
      <c r="A19" s="49"/>
      <c r="B19" s="25"/>
      <c r="C19" s="46"/>
      <c r="D19" s="28" t="s">
        <v>27</v>
      </c>
      <c r="E19" s="30"/>
      <c r="F19" s="30"/>
      <c r="G19" s="55"/>
      <c r="H19" s="56"/>
      <c r="I19" s="19"/>
      <c r="J19" s="19"/>
      <c r="K19" s="19"/>
      <c r="L19" s="19"/>
    </row>
    <row r="20" spans="1:12" ht="15">
      <c r="A20" s="49"/>
      <c r="B20" s="25"/>
      <c r="C20" s="46"/>
      <c r="D20" s="25" t="s">
        <v>28</v>
      </c>
      <c r="E20" s="30"/>
      <c r="F20" s="30"/>
      <c r="G20" s="55"/>
      <c r="H20" s="56"/>
      <c r="I20" s="19"/>
      <c r="J20" s="19"/>
      <c r="K20" s="19"/>
      <c r="L20" s="19"/>
    </row>
    <row r="21" spans="1:12" ht="15">
      <c r="A21" s="49"/>
      <c r="B21" s="25"/>
      <c r="C21" s="46" t="s">
        <v>29</v>
      </c>
      <c r="D21" s="25"/>
      <c r="E21" s="30"/>
      <c r="F21" s="30"/>
      <c r="G21" s="55"/>
      <c r="H21" s="56"/>
      <c r="I21" s="19"/>
      <c r="J21" s="19"/>
      <c r="K21" s="19"/>
      <c r="L21" s="19"/>
    </row>
    <row r="22" spans="1:12" ht="30">
      <c r="A22" s="49"/>
      <c r="B22" s="25"/>
      <c r="C22" s="46"/>
      <c r="D22" s="75" t="s">
        <v>30</v>
      </c>
      <c r="E22" s="30"/>
      <c r="F22" s="30"/>
      <c r="G22" s="55" t="s">
        <v>24</v>
      </c>
      <c r="H22" s="56"/>
      <c r="I22" s="19"/>
      <c r="J22" s="19"/>
      <c r="K22" s="19"/>
      <c r="L22" s="19"/>
    </row>
    <row r="23" spans="1:12" ht="15">
      <c r="A23" s="49"/>
      <c r="B23" s="25"/>
      <c r="C23" s="20"/>
      <c r="D23" s="29"/>
      <c r="E23" s="30"/>
      <c r="F23" s="30"/>
      <c r="G23" s="55"/>
      <c r="H23" s="56"/>
      <c r="I23" s="19"/>
      <c r="J23" s="19"/>
      <c r="K23" s="19"/>
      <c r="L23" s="19"/>
    </row>
    <row r="24" spans="1:12" ht="15">
      <c r="A24" s="49"/>
      <c r="B24" s="25"/>
      <c r="C24" s="46"/>
      <c r="D24" s="29"/>
      <c r="E24" s="30"/>
      <c r="F24" s="30"/>
      <c r="G24" s="55"/>
      <c r="H24" s="56"/>
      <c r="I24" s="19"/>
      <c r="J24" s="19"/>
      <c r="K24" s="19"/>
      <c r="L24" s="19"/>
    </row>
    <row r="25" spans="1:12" ht="15">
      <c r="A25" s="49"/>
      <c r="B25" s="25"/>
      <c r="C25" s="46"/>
      <c r="D25" s="25"/>
      <c r="E25" s="30"/>
      <c r="F25" s="30"/>
      <c r="G25" s="55"/>
      <c r="H25" s="56"/>
      <c r="I25" s="19"/>
      <c r="J25" s="19"/>
      <c r="K25" s="19"/>
      <c r="L25" s="19"/>
    </row>
    <row r="26" spans="1:12" ht="15">
      <c r="A26" s="49"/>
      <c r="B26" s="25"/>
      <c r="C26" s="46"/>
      <c r="D26" s="25"/>
      <c r="E26" s="30"/>
      <c r="F26" s="30"/>
      <c r="G26" s="55"/>
      <c r="H26" s="56"/>
      <c r="I26" s="19"/>
      <c r="J26" s="19"/>
      <c r="K26" s="19"/>
      <c r="L26" s="19"/>
    </row>
    <row r="27" spans="1:12" ht="12.75" customHeight="1">
      <c r="A27" s="49"/>
      <c r="B27" s="25"/>
      <c r="C27" s="20"/>
      <c r="D27" s="29"/>
      <c r="E27" s="30"/>
      <c r="F27" s="30"/>
      <c r="G27" s="55"/>
      <c r="H27" s="56"/>
      <c r="I27" s="19"/>
      <c r="J27" s="19"/>
      <c r="K27" s="19"/>
      <c r="L27" s="19"/>
    </row>
    <row r="28" spans="1:12" ht="12.75" customHeight="1">
      <c r="A28" s="49"/>
      <c r="B28" s="25"/>
      <c r="C28" s="20"/>
      <c r="D28" s="29"/>
      <c r="E28" s="30"/>
      <c r="F28" s="30"/>
      <c r="G28" s="55"/>
      <c r="H28" s="56"/>
      <c r="I28" s="19"/>
      <c r="J28" s="19"/>
      <c r="K28" s="19"/>
      <c r="L28" s="19"/>
    </row>
    <row r="29" spans="1:11" ht="15.75">
      <c r="A29" s="49"/>
      <c r="B29" s="25"/>
      <c r="C29" s="46" t="s">
        <v>8</v>
      </c>
      <c r="D29" s="25"/>
      <c r="E29" s="30"/>
      <c r="F29" s="30"/>
      <c r="G29" s="55"/>
      <c r="H29" s="31"/>
      <c r="I29" s="9"/>
      <c r="J29" s="9"/>
      <c r="K29" s="9"/>
    </row>
    <row r="30" spans="1:11" ht="15.75">
      <c r="A30" s="49"/>
      <c r="B30" s="25"/>
      <c r="C30" s="46"/>
      <c r="D30" s="25"/>
      <c r="E30" s="57"/>
      <c r="F30" s="57" t="s">
        <v>44</v>
      </c>
      <c r="G30" s="58"/>
      <c r="H30" s="31"/>
      <c r="I30" s="9"/>
      <c r="J30" s="9"/>
      <c r="K30" s="9"/>
    </row>
    <row r="31" spans="1:11" ht="15.75">
      <c r="A31" s="49"/>
      <c r="B31" s="25"/>
      <c r="C31" s="46"/>
      <c r="D31" s="25"/>
      <c r="E31" s="57"/>
      <c r="F31" s="57" t="s">
        <v>45</v>
      </c>
      <c r="G31" s="59"/>
      <c r="H31" s="31"/>
      <c r="I31" s="9"/>
      <c r="J31" s="9"/>
      <c r="K31" s="9"/>
    </row>
    <row r="32" spans="1:11" ht="16.5" thickBot="1">
      <c r="A32" s="60"/>
      <c r="B32" s="61"/>
      <c r="C32" s="62"/>
      <c r="D32" s="63"/>
      <c r="E32" s="64"/>
      <c r="F32" s="64" t="s">
        <v>46</v>
      </c>
      <c r="G32" s="65"/>
      <c r="H32" s="66"/>
      <c r="I32" s="9"/>
      <c r="J32" s="9"/>
      <c r="K32" s="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9"/>
      <c r="J33" s="9"/>
      <c r="K33" s="9"/>
    </row>
    <row r="34" spans="1:11" ht="15.75">
      <c r="A34" s="84" t="s">
        <v>48</v>
      </c>
      <c r="B34" s="84"/>
      <c r="C34" s="84"/>
      <c r="D34" s="84"/>
      <c r="E34" s="84"/>
      <c r="F34" s="84"/>
      <c r="G34" s="31"/>
      <c r="H34" s="31"/>
      <c r="I34" s="9"/>
      <c r="J34" s="9"/>
      <c r="K34" s="9"/>
    </row>
    <row r="35" spans="1:11" s="23" customFormat="1" ht="15.75">
      <c r="A35" s="32" t="s">
        <v>52</v>
      </c>
      <c r="B35" s="32"/>
      <c r="C35" s="32"/>
      <c r="D35" s="32"/>
      <c r="E35" s="32"/>
      <c r="F35" s="32"/>
      <c r="G35" s="32"/>
      <c r="H35" s="33"/>
      <c r="I35" s="8"/>
      <c r="J35" s="8"/>
      <c r="K35" s="8"/>
    </row>
    <row r="36" spans="1:8" s="23" customFormat="1" ht="15">
      <c r="A36" s="85" t="s">
        <v>49</v>
      </c>
      <c r="B36" s="85"/>
      <c r="C36" s="85"/>
      <c r="D36" s="85"/>
      <c r="E36" s="85"/>
      <c r="F36" s="85"/>
      <c r="G36" s="85"/>
      <c r="H36" s="85"/>
    </row>
    <row r="37" spans="1:8" ht="15">
      <c r="A37" s="11"/>
      <c r="B37" s="11"/>
      <c r="C37" s="11"/>
      <c r="D37" s="31"/>
      <c r="E37" s="11"/>
      <c r="F37" s="11"/>
      <c r="G37" s="11"/>
      <c r="H37" s="11"/>
    </row>
    <row r="38" ht="15">
      <c r="D38" s="31" t="s">
        <v>53</v>
      </c>
    </row>
  </sheetData>
  <sheetProtection/>
  <mergeCells count="5">
    <mergeCell ref="B4:F4"/>
    <mergeCell ref="A34:F34"/>
    <mergeCell ref="A36:H36"/>
    <mergeCell ref="C9:D9"/>
    <mergeCell ref="C13:D1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27" sqref="B27:E27"/>
    </sheetView>
  </sheetViews>
  <sheetFormatPr defaultColWidth="11.421875" defaultRowHeight="12.75"/>
  <cols>
    <col min="1" max="1" width="30.00390625" style="0" customWidth="1"/>
    <col min="2" max="2" width="5.57421875" style="0" customWidth="1"/>
    <col min="3" max="3" width="6.00390625" style="0" customWidth="1"/>
    <col min="4" max="4" width="53.00390625" style="0" customWidth="1"/>
    <col min="5" max="5" width="44.00390625" style="0" customWidth="1"/>
    <col min="6" max="6" width="12.57421875" style="0" customWidth="1"/>
    <col min="7" max="7" width="21.421875" style="0" customWidth="1"/>
    <col min="8" max="8" width="20.8515625" style="0" customWidth="1"/>
  </cols>
  <sheetData>
    <row r="1" spans="1:5" s="35" customFormat="1" ht="20.25">
      <c r="A1" s="34"/>
      <c r="B1" s="22" t="s">
        <v>40</v>
      </c>
      <c r="C1" s="34"/>
      <c r="D1" s="34"/>
      <c r="E1" s="34"/>
    </row>
    <row r="2" spans="2:5" s="35" customFormat="1" ht="20.25">
      <c r="B2" s="36"/>
      <c r="C2" s="36"/>
      <c r="D2" s="36"/>
      <c r="E2" s="36"/>
    </row>
    <row r="3" spans="1:5" s="35" customFormat="1" ht="20.25">
      <c r="A3" s="17" t="s">
        <v>58</v>
      </c>
      <c r="B3" s="21"/>
      <c r="C3" s="21"/>
      <c r="D3" s="36"/>
      <c r="E3" s="36"/>
    </row>
    <row r="4" spans="1:7" s="35" customFormat="1" ht="20.25">
      <c r="A4" s="37" t="s">
        <v>41</v>
      </c>
      <c r="B4" s="99"/>
      <c r="C4" s="99"/>
      <c r="D4" s="99"/>
      <c r="E4" s="99"/>
      <c r="F4" s="38"/>
      <c r="G4" s="38"/>
    </row>
    <row r="5" spans="1:7" ht="16.5" thickBot="1">
      <c r="A5" s="9"/>
      <c r="B5" s="9"/>
      <c r="C5" s="9"/>
      <c r="D5" s="9"/>
      <c r="E5" s="9"/>
      <c r="F5" s="9"/>
      <c r="G5" s="10"/>
    </row>
    <row r="6" spans="1:8" s="11" customFormat="1" ht="15">
      <c r="A6" s="74"/>
      <c r="B6" s="100" t="s">
        <v>47</v>
      </c>
      <c r="C6" s="100"/>
      <c r="D6" s="100"/>
      <c r="E6" s="100"/>
      <c r="F6" s="43" t="s">
        <v>0</v>
      </c>
      <c r="G6" s="43" t="s">
        <v>50</v>
      </c>
      <c r="H6" s="67" t="s">
        <v>43</v>
      </c>
    </row>
    <row r="7" spans="1:8" s="11" customFormat="1" ht="26.25" customHeight="1">
      <c r="A7" s="68"/>
      <c r="B7" s="101" t="s">
        <v>59</v>
      </c>
      <c r="C7" s="102"/>
      <c r="D7" s="102"/>
      <c r="E7" s="102"/>
      <c r="F7" s="26"/>
      <c r="G7" s="30"/>
      <c r="H7" s="48"/>
    </row>
    <row r="8" spans="1:8" s="11" customFormat="1" ht="12.75" customHeight="1">
      <c r="A8" s="68"/>
      <c r="B8" s="95" t="s">
        <v>57</v>
      </c>
      <c r="C8" s="95"/>
      <c r="D8" s="95"/>
      <c r="E8" s="95"/>
      <c r="F8" s="26"/>
      <c r="G8" s="30"/>
      <c r="H8" s="48"/>
    </row>
    <row r="9" spans="1:8" s="11" customFormat="1" ht="12.75" customHeight="1">
      <c r="A9" s="68"/>
      <c r="B9" s="95"/>
      <c r="C9" s="95"/>
      <c r="D9" s="95"/>
      <c r="E9" s="95"/>
      <c r="F9" s="26">
        <v>4</v>
      </c>
      <c r="G9" s="30"/>
      <c r="H9" s="48"/>
    </row>
    <row r="10" spans="1:8" s="11" customFormat="1" ht="15.75">
      <c r="A10" s="68"/>
      <c r="B10" s="97" t="s">
        <v>60</v>
      </c>
      <c r="C10" s="95"/>
      <c r="D10" s="95"/>
      <c r="E10" s="95"/>
      <c r="F10" s="26"/>
      <c r="G10" s="30"/>
      <c r="H10" s="48"/>
    </row>
    <row r="11" spans="1:8" s="11" customFormat="1" ht="15.75">
      <c r="A11" s="46"/>
      <c r="B11" s="95" t="s">
        <v>62</v>
      </c>
      <c r="C11" s="95"/>
      <c r="D11" s="95"/>
      <c r="E11" s="95"/>
      <c r="F11" s="26">
        <v>5</v>
      </c>
      <c r="G11" s="30"/>
      <c r="H11" s="48"/>
    </row>
    <row r="12" spans="1:8" s="11" customFormat="1" ht="15.75">
      <c r="A12" s="46"/>
      <c r="B12" s="103" t="s">
        <v>61</v>
      </c>
      <c r="C12" s="103"/>
      <c r="D12" s="103"/>
      <c r="E12" s="103"/>
      <c r="F12" s="26"/>
      <c r="G12" s="30"/>
      <c r="H12" s="48"/>
    </row>
    <row r="13" spans="1:8" s="11" customFormat="1" ht="15.75">
      <c r="A13" s="46"/>
      <c r="B13" s="95"/>
      <c r="C13" s="95"/>
      <c r="D13" s="95"/>
      <c r="E13" s="95"/>
      <c r="F13" s="26"/>
      <c r="G13" s="30"/>
      <c r="H13" s="48"/>
    </row>
    <row r="14" spans="1:8" s="11" customFormat="1" ht="15.75">
      <c r="A14" s="46"/>
      <c r="B14" s="97" t="s">
        <v>63</v>
      </c>
      <c r="C14" s="95"/>
      <c r="D14" s="95"/>
      <c r="E14" s="95"/>
      <c r="F14" s="26"/>
      <c r="G14" s="30"/>
      <c r="H14" s="48"/>
    </row>
    <row r="15" spans="1:8" s="11" customFormat="1" ht="15.75">
      <c r="A15" s="46"/>
      <c r="B15" s="95"/>
      <c r="C15" s="95"/>
      <c r="D15" s="95"/>
      <c r="E15" s="95"/>
      <c r="F15" s="26"/>
      <c r="G15" s="30"/>
      <c r="H15" s="48"/>
    </row>
    <row r="16" spans="1:8" s="11" customFormat="1" ht="15.75">
      <c r="A16" s="46"/>
      <c r="B16" s="97" t="s">
        <v>64</v>
      </c>
      <c r="C16" s="95"/>
      <c r="D16" s="95"/>
      <c r="E16" s="95"/>
      <c r="F16" s="26"/>
      <c r="G16" s="30"/>
      <c r="H16" s="48"/>
    </row>
    <row r="17" spans="1:8" s="11" customFormat="1" ht="15.75">
      <c r="A17" s="46"/>
      <c r="B17" s="97"/>
      <c r="C17" s="97"/>
      <c r="D17" s="97"/>
      <c r="E17" s="97"/>
      <c r="F17" s="26"/>
      <c r="G17" s="30"/>
      <c r="H17" s="48"/>
    </row>
    <row r="18" spans="1:8" s="11" customFormat="1" ht="15.75">
      <c r="A18" s="46"/>
      <c r="B18" s="97"/>
      <c r="C18" s="97"/>
      <c r="D18" s="97"/>
      <c r="E18" s="97"/>
      <c r="F18" s="26"/>
      <c r="G18" s="30"/>
      <c r="H18" s="48"/>
    </row>
    <row r="19" spans="1:8" s="11" customFormat="1" ht="15.75">
      <c r="A19" s="46"/>
      <c r="B19" s="94"/>
      <c r="C19" s="95"/>
      <c r="D19" s="95"/>
      <c r="E19" s="96"/>
      <c r="F19" s="26"/>
      <c r="G19" s="30"/>
      <c r="H19" s="48"/>
    </row>
    <row r="20" spans="1:8" s="11" customFormat="1" ht="15.75">
      <c r="A20" s="46"/>
      <c r="B20" s="94"/>
      <c r="C20" s="95"/>
      <c r="D20" s="95"/>
      <c r="E20" s="96"/>
      <c r="F20" s="26"/>
      <c r="G20" s="30"/>
      <c r="H20" s="48"/>
    </row>
    <row r="21" spans="1:8" s="11" customFormat="1" ht="15.75">
      <c r="A21" s="46"/>
      <c r="B21" s="97"/>
      <c r="C21" s="97"/>
      <c r="D21" s="97"/>
      <c r="E21" s="98"/>
      <c r="F21" s="26"/>
      <c r="G21" s="30"/>
      <c r="H21" s="48"/>
    </row>
    <row r="22" spans="1:8" s="11" customFormat="1" ht="15.75">
      <c r="A22" s="46"/>
      <c r="B22" s="94"/>
      <c r="C22" s="95"/>
      <c r="D22" s="95"/>
      <c r="E22" s="96"/>
      <c r="F22" s="26"/>
      <c r="G22" s="30"/>
      <c r="H22" s="48"/>
    </row>
    <row r="23" spans="1:8" s="11" customFormat="1" ht="15.75">
      <c r="A23" s="46"/>
      <c r="B23" s="94" t="s">
        <v>55</v>
      </c>
      <c r="C23" s="95"/>
      <c r="D23" s="95"/>
      <c r="E23" s="96"/>
      <c r="F23" s="26"/>
      <c r="G23" s="30"/>
      <c r="H23" s="48"/>
    </row>
    <row r="24" spans="1:8" s="11" customFormat="1" ht="15.75">
      <c r="A24" s="46"/>
      <c r="B24" s="94" t="s">
        <v>56</v>
      </c>
      <c r="C24" s="95"/>
      <c r="D24" s="95"/>
      <c r="E24" s="96"/>
      <c r="F24" s="26"/>
      <c r="G24" s="30"/>
      <c r="H24" s="48"/>
    </row>
    <row r="25" spans="1:8" s="11" customFormat="1" ht="15.75">
      <c r="A25" s="46"/>
      <c r="B25" s="90"/>
      <c r="C25" s="90"/>
      <c r="D25" s="90"/>
      <c r="E25" s="91"/>
      <c r="F25" s="26"/>
      <c r="G25" s="30"/>
      <c r="H25" s="48"/>
    </row>
    <row r="26" spans="1:8" s="11" customFormat="1" ht="15.75">
      <c r="A26" s="46"/>
      <c r="B26" s="92"/>
      <c r="C26" s="92"/>
      <c r="D26" s="92"/>
      <c r="E26" s="93"/>
      <c r="F26" s="26"/>
      <c r="G26" s="30"/>
      <c r="H26" s="48"/>
    </row>
    <row r="27" spans="1:8" s="11" customFormat="1" ht="15.75">
      <c r="A27" s="46"/>
      <c r="B27" s="92"/>
      <c r="C27" s="92"/>
      <c r="D27" s="92"/>
      <c r="E27" s="93"/>
      <c r="F27" s="26"/>
      <c r="G27" s="30"/>
      <c r="H27" s="48"/>
    </row>
    <row r="28" spans="1:8" s="11" customFormat="1" ht="15.75">
      <c r="A28" s="46"/>
      <c r="B28" s="92"/>
      <c r="C28" s="92"/>
      <c r="D28" s="92"/>
      <c r="E28" s="93"/>
      <c r="F28" s="26"/>
      <c r="G28" s="30"/>
      <c r="H28" s="48"/>
    </row>
    <row r="29" spans="1:8" s="11" customFormat="1" ht="15">
      <c r="A29" s="46"/>
      <c r="B29" s="92"/>
      <c r="C29" s="92"/>
      <c r="D29" s="92"/>
      <c r="E29" s="93"/>
      <c r="F29" s="30"/>
      <c r="G29" s="30"/>
      <c r="H29" s="48"/>
    </row>
    <row r="30" spans="1:8" s="11" customFormat="1" ht="15.75">
      <c r="A30" s="46"/>
      <c r="B30" s="92"/>
      <c r="C30" s="92"/>
      <c r="D30" s="92"/>
      <c r="E30" s="93"/>
      <c r="F30" s="57"/>
      <c r="G30" s="81" t="s">
        <v>44</v>
      </c>
      <c r="H30" s="69"/>
    </row>
    <row r="31" spans="1:8" s="11" customFormat="1" ht="15.75">
      <c r="A31" s="46"/>
      <c r="B31" s="92"/>
      <c r="C31" s="92"/>
      <c r="D31" s="92"/>
      <c r="E31" s="93"/>
      <c r="F31" s="57"/>
      <c r="G31" s="81" t="s">
        <v>45</v>
      </c>
      <c r="H31" s="69"/>
    </row>
    <row r="32" spans="1:8" s="11" customFormat="1" ht="16.5" thickBot="1">
      <c r="A32" s="62"/>
      <c r="B32" s="70"/>
      <c r="C32" s="70"/>
      <c r="D32" s="70"/>
      <c r="E32" s="70"/>
      <c r="F32" s="71"/>
      <c r="G32" s="82" t="s">
        <v>46</v>
      </c>
      <c r="H32" s="72"/>
    </row>
    <row r="33" spans="1:8" s="11" customFormat="1" ht="15">
      <c r="A33" s="46"/>
      <c r="B33" s="73"/>
      <c r="C33" s="73"/>
      <c r="D33" s="73"/>
      <c r="E33" s="73"/>
      <c r="F33" s="25"/>
      <c r="G33" s="25"/>
      <c r="H33" s="25"/>
    </row>
    <row r="34" spans="1:9" s="11" customFormat="1" ht="15">
      <c r="A34" s="25"/>
      <c r="B34" s="73"/>
      <c r="C34" s="73"/>
      <c r="D34" s="73"/>
      <c r="E34" s="73"/>
      <c r="F34" s="73"/>
      <c r="G34" s="73"/>
      <c r="H34" s="73"/>
      <c r="I34" s="32"/>
    </row>
    <row r="35" spans="1:9" s="11" customFormat="1" ht="15">
      <c r="A35" s="31"/>
      <c r="B35" s="84" t="s">
        <v>48</v>
      </c>
      <c r="C35" s="84"/>
      <c r="D35" s="84"/>
      <c r="E35" s="84"/>
      <c r="F35" s="84"/>
      <c r="G35" s="31"/>
      <c r="H35" s="31"/>
      <c r="I35" s="32"/>
    </row>
    <row r="36" spans="2:9" s="11" customFormat="1" ht="15">
      <c r="B36" s="32" t="s">
        <v>65</v>
      </c>
      <c r="C36" s="32"/>
      <c r="D36" s="32"/>
      <c r="E36" s="32"/>
      <c r="F36" s="32"/>
      <c r="G36" s="32"/>
      <c r="H36" s="33"/>
      <c r="I36" s="15"/>
    </row>
    <row r="37" spans="2:8" s="11" customFormat="1" ht="15">
      <c r="B37" s="85" t="s">
        <v>49</v>
      </c>
      <c r="C37" s="85"/>
      <c r="D37" s="85"/>
      <c r="E37" s="85"/>
      <c r="F37" s="85"/>
      <c r="G37" s="85"/>
      <c r="H37" s="85"/>
    </row>
    <row r="38" ht="15">
      <c r="D38" s="31"/>
    </row>
    <row r="39" ht="15">
      <c r="D39" s="31" t="s">
        <v>53</v>
      </c>
    </row>
  </sheetData>
  <sheetProtection/>
  <mergeCells count="29">
    <mergeCell ref="B18:E18"/>
    <mergeCell ref="B17:E17"/>
    <mergeCell ref="B12:E12"/>
    <mergeCell ref="B14:E14"/>
    <mergeCell ref="B15:E15"/>
    <mergeCell ref="B16:E16"/>
    <mergeCell ref="B4:E4"/>
    <mergeCell ref="B6:E6"/>
    <mergeCell ref="B37:H37"/>
    <mergeCell ref="B35:F35"/>
    <mergeCell ref="B7:E7"/>
    <mergeCell ref="B8:E8"/>
    <mergeCell ref="B9:E9"/>
    <mergeCell ref="B10:E10"/>
    <mergeCell ref="B11:E11"/>
    <mergeCell ref="B13:E13"/>
    <mergeCell ref="B19:E19"/>
    <mergeCell ref="B20:E20"/>
    <mergeCell ref="B21:E21"/>
    <mergeCell ref="B22:E22"/>
    <mergeCell ref="B23:E23"/>
    <mergeCell ref="B24:E24"/>
    <mergeCell ref="B25:E25"/>
    <mergeCell ref="B26:E26"/>
    <mergeCell ref="B31:E31"/>
    <mergeCell ref="B27:E27"/>
    <mergeCell ref="B28:E28"/>
    <mergeCell ref="B29:E29"/>
    <mergeCell ref="B30:E30"/>
  </mergeCells>
  <printOptions/>
  <pageMargins left="0.7874015748031497" right="0.7874015748031497" top="0.3937007874015748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intendant1</cp:lastModifiedBy>
  <cp:lastPrinted>2010-04-15T12:50:52Z</cp:lastPrinted>
  <dcterms:created xsi:type="dcterms:W3CDTF">2008-07-08T03:45:37Z</dcterms:created>
  <dcterms:modified xsi:type="dcterms:W3CDTF">2020-07-17T17:33:04Z</dcterms:modified>
  <cp:category/>
  <cp:version/>
  <cp:contentType/>
  <cp:contentStatus/>
</cp:coreProperties>
</file>