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5600" windowHeight="11760" activeTab="6"/>
  </bookViews>
  <sheets>
    <sheet name="LOT-1" sheetId="1" r:id="rId1"/>
    <sheet name="LOT-2" sheetId="2" r:id="rId2"/>
    <sheet name="LOT-3" sheetId="3" r:id="rId3"/>
    <sheet name="LOT-4" sheetId="4" r:id="rId4"/>
    <sheet name="LOT-5" sheetId="5" r:id="rId5"/>
    <sheet name="LOT-6" sheetId="6" r:id="rId6"/>
    <sheet name="LOT-7" sheetId="7" r:id="rId7"/>
  </sheets>
  <definedNames>
    <definedName name="_xlnm.Print_Area" localSheetId="0">'LOT-1'!$A$1:$E$20</definedName>
    <definedName name="_xlnm.Print_Area" localSheetId="1">'LOT-2'!$A$1:$E$20</definedName>
    <definedName name="_xlnm.Print_Area" localSheetId="2">'LOT-3'!$A$1:$E$20</definedName>
    <definedName name="_xlnm.Print_Area" localSheetId="3">'LOT-4'!$A$1:$E$20</definedName>
    <definedName name="_xlnm.Print_Area" localSheetId="4">'LOT-5'!$A$1:$E$20</definedName>
    <definedName name="_xlnm.Print_Area" localSheetId="5">'LOT-6'!$A$1:$E$20</definedName>
    <definedName name="_xlnm.Print_Area" localSheetId="6">'LOT-7'!$A$1:$E$20</definedName>
  </definedNames>
  <calcPr fullCalcOnLoad="1"/>
</workbook>
</file>

<file path=xl/sharedStrings.xml><?xml version="1.0" encoding="utf-8"?>
<sst xmlns="http://schemas.openxmlformats.org/spreadsheetml/2006/main" count="119" uniqueCount="35">
  <si>
    <t>A RETOURNER AVEC L'ACTE D'ENGAGEMENT</t>
  </si>
  <si>
    <t>NATURE DES PRESTATIONS</t>
  </si>
  <si>
    <t>QTE</t>
  </si>
  <si>
    <t xml:space="preserve"> </t>
  </si>
  <si>
    <t>LIVRAISON</t>
  </si>
  <si>
    <t>page 1/1</t>
  </si>
  <si>
    <t>P.U. HT</t>
  </si>
  <si>
    <t>P.U. TTC</t>
  </si>
  <si>
    <t>Signature et cachet</t>
  </si>
  <si>
    <t>PRIX TOTAL TTC DU LOT 2</t>
  </si>
  <si>
    <t>Suivant descriptif ci-joint</t>
  </si>
  <si>
    <t xml:space="preserve">BORDEREAU DE PRIX  LOT 1 : </t>
  </si>
  <si>
    <t>Ordinateur de bureau non assemblé et performant (avec écran)</t>
  </si>
  <si>
    <t>PRIX TOTAL TTC DU LOT 1</t>
  </si>
  <si>
    <t>LYCEE DE TROIS BASSINS</t>
  </si>
  <si>
    <t>97426 TROIS BASSINS</t>
  </si>
  <si>
    <t>81, rue Georges BRASSENS</t>
  </si>
  <si>
    <t xml:space="preserve">BORDEREAU DE PRIX  LOT 2 : </t>
  </si>
  <si>
    <t>Ordinateur portable</t>
  </si>
  <si>
    <t xml:space="preserve">BORDEREAU DE PRIX  LOT 3 : </t>
  </si>
  <si>
    <t>PRIX TOTAL TTC DU LOT 3</t>
  </si>
  <si>
    <t>SERVEUR</t>
  </si>
  <si>
    <t xml:space="preserve">BORDEREAU DE PRIX  LOT 4 : </t>
  </si>
  <si>
    <t>DSLAM</t>
  </si>
  <si>
    <t>PRIX TOTAL TTC DU LOT 4</t>
  </si>
  <si>
    <t xml:space="preserve">BORDEREAU DE PRIX  LOT 5 : </t>
  </si>
  <si>
    <t>SWITCH</t>
  </si>
  <si>
    <t>PRIX TOTAL TTC DU LOT 5</t>
  </si>
  <si>
    <t xml:space="preserve">BORDEREAU DE PRIX  LOT 7 : </t>
  </si>
  <si>
    <t>PRIX TOTAL TTC DU LOT 7</t>
  </si>
  <si>
    <t>semaine 32</t>
  </si>
  <si>
    <t xml:space="preserve">BORDEREAU DE PRIX  LOT 6 : </t>
  </si>
  <si>
    <t>PRIX TOTAL TTC DU LOT 6</t>
  </si>
  <si>
    <t>Baie de serveur</t>
  </si>
  <si>
    <t>SERVEUR NAS avec disque dur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</si>
</sst>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26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E12" sqref="E1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11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24</v>
      </c>
      <c r="C11" s="24"/>
      <c r="D11" s="24"/>
      <c r="E11" s="13"/>
    </row>
    <row r="12" spans="1:5" ht="15.75">
      <c r="A12" s="20" t="s">
        <v>12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13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17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24</v>
      </c>
      <c r="C11" s="24"/>
      <c r="D11" s="24"/>
      <c r="E11" s="13"/>
    </row>
    <row r="12" spans="1:5" ht="15.75">
      <c r="A12" s="20" t="s">
        <v>18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9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19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3</v>
      </c>
      <c r="C11" s="24"/>
      <c r="D11" s="24"/>
      <c r="E11" s="13"/>
    </row>
    <row r="12" spans="1:5" ht="15.75">
      <c r="A12" s="20" t="s">
        <v>21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20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22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1</v>
      </c>
      <c r="C11" s="24"/>
      <c r="D11" s="24"/>
      <c r="E11" s="13"/>
    </row>
    <row r="12" spans="1:5" ht="15.75">
      <c r="A12" s="20" t="s">
        <v>23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24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E12" sqref="E1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25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4</v>
      </c>
      <c r="C11" s="24"/>
      <c r="D11" s="24"/>
      <c r="E11" s="13"/>
    </row>
    <row r="12" spans="1:5" ht="15.75">
      <c r="A12" s="20" t="s">
        <v>26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27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31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3</v>
      </c>
      <c r="C11" s="24"/>
      <c r="D11" s="24"/>
      <c r="E11" s="13"/>
    </row>
    <row r="12" spans="1:5" ht="15.75">
      <c r="A12" s="20" t="s">
        <v>33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32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61.00390625" style="0" customWidth="1"/>
    <col min="2" max="2" width="14.00390625" style="0" customWidth="1"/>
    <col min="3" max="3" width="14.7109375" style="0" customWidth="1"/>
    <col min="4" max="4" width="16.00390625" style="0" customWidth="1"/>
    <col min="5" max="5" width="18.00390625" style="0" customWidth="1"/>
  </cols>
  <sheetData>
    <row r="1" ht="12.75">
      <c r="A1" s="1" t="s">
        <v>14</v>
      </c>
    </row>
    <row r="2" ht="12.75">
      <c r="A2" s="1" t="s">
        <v>16</v>
      </c>
    </row>
    <row r="3" ht="12.75">
      <c r="A3" s="1" t="s">
        <v>15</v>
      </c>
    </row>
    <row r="6" spans="1:3" ht="18">
      <c r="A6" s="2" t="s">
        <v>28</v>
      </c>
      <c r="C6" s="3"/>
    </row>
    <row r="7" ht="18">
      <c r="A7" s="2"/>
    </row>
    <row r="8" ht="15">
      <c r="A8" s="4" t="s">
        <v>0</v>
      </c>
    </row>
    <row r="9" ht="15.75" thickBot="1">
      <c r="A9" s="4"/>
    </row>
    <row r="10" spans="1:5" ht="16.5" thickBot="1">
      <c r="A10" s="6" t="s">
        <v>1</v>
      </c>
      <c r="B10" s="8" t="s">
        <v>2</v>
      </c>
      <c r="C10" s="5" t="s">
        <v>6</v>
      </c>
      <c r="D10" s="11" t="s">
        <v>7</v>
      </c>
      <c r="E10" s="12" t="s">
        <v>4</v>
      </c>
    </row>
    <row r="11" spans="1:5" ht="15.75">
      <c r="A11" s="9"/>
      <c r="B11" s="21">
        <v>3</v>
      </c>
      <c r="C11" s="24"/>
      <c r="D11" s="24"/>
      <c r="E11" s="13"/>
    </row>
    <row r="12" spans="1:5" ht="15.75">
      <c r="A12" s="20" t="s">
        <v>34</v>
      </c>
      <c r="B12" s="22"/>
      <c r="C12" s="25"/>
      <c r="D12" s="25"/>
      <c r="E12" s="14" t="s">
        <v>30</v>
      </c>
    </row>
    <row r="13" spans="1:5" ht="15.75">
      <c r="A13" s="10"/>
      <c r="B13" s="22"/>
      <c r="C13" s="25"/>
      <c r="D13" s="25"/>
      <c r="E13" s="14"/>
    </row>
    <row r="14" spans="1:5" ht="15.75">
      <c r="A14" s="19" t="s">
        <v>10</v>
      </c>
      <c r="B14" s="22"/>
      <c r="C14" s="25"/>
      <c r="D14" s="25"/>
      <c r="E14" s="16"/>
    </row>
    <row r="15" spans="1:5" ht="13.5" thickBot="1">
      <c r="A15" s="7" t="s">
        <v>3</v>
      </c>
      <c r="B15" s="23"/>
      <c r="C15" s="25"/>
      <c r="D15" s="25"/>
      <c r="E15" s="15"/>
    </row>
    <row r="16" spans="1:4" ht="37.5" customHeight="1" thickBot="1">
      <c r="A16" s="18" t="s">
        <v>29</v>
      </c>
      <c r="C16" s="26">
        <f>B11*D11</f>
        <v>0</v>
      </c>
      <c r="D16" s="27"/>
    </row>
    <row r="17" ht="12.75">
      <c r="E17" s="17" t="s">
        <v>5</v>
      </c>
    </row>
    <row r="19" ht="12.75">
      <c r="D19" s="1" t="s">
        <v>8</v>
      </c>
    </row>
  </sheetData>
  <sheetProtection/>
  <mergeCells count="4">
    <mergeCell ref="B11:B15"/>
    <mergeCell ref="C11:C15"/>
    <mergeCell ref="D11:D15"/>
    <mergeCell ref="C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K.I.D.S.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Koudac</dc:creator>
  <cp:keywords/>
  <dc:description/>
  <cp:lastModifiedBy>gestionnaire</cp:lastModifiedBy>
  <cp:lastPrinted>2016-05-23T06:29:44Z</cp:lastPrinted>
  <dcterms:created xsi:type="dcterms:W3CDTF">2011-02-04T04:56:56Z</dcterms:created>
  <dcterms:modified xsi:type="dcterms:W3CDTF">2016-05-27T08:02:30Z</dcterms:modified>
  <cp:category/>
  <cp:version/>
  <cp:contentType/>
  <cp:contentStatus/>
</cp:coreProperties>
</file>